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tle Assistant 1\Desktop\RATES\"/>
    </mc:Choice>
  </mc:AlternateContent>
  <xr:revisionPtr revIDLastSave="0" documentId="13_ncr:1_{D7716650-1AB7-41FF-B59F-66FCEE4CC3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calcPr calcId="181029"/>
</workbook>
</file>

<file path=xl/calcChain.xml><?xml version="1.0" encoding="utf-8"?>
<calcChain xmlns="http://schemas.openxmlformats.org/spreadsheetml/2006/main">
  <c r="D19" i="1" l="1"/>
  <c r="D20" i="1"/>
  <c r="D21" i="1"/>
  <c r="D7" i="1"/>
  <c r="D8" i="1"/>
  <c r="D9" i="1"/>
  <c r="D10" i="1"/>
  <c r="D11" i="1"/>
  <c r="D12" i="1"/>
  <c r="D13" i="1"/>
  <c r="D14" i="1"/>
  <c r="D15" i="1"/>
  <c r="D16" i="1"/>
  <c r="D17" i="1"/>
  <c r="D18" i="1"/>
  <c r="D6" i="1"/>
  <c r="B312" i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C312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11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C313" i="1" l="1"/>
  <c r="F312" i="1"/>
  <c r="D312" i="1"/>
  <c r="C314" i="1" l="1"/>
  <c r="F313" i="1"/>
  <c r="D313" i="1"/>
  <c r="C315" i="1" l="1"/>
  <c r="F314" i="1"/>
  <c r="D314" i="1"/>
  <c r="C316" i="1" l="1"/>
  <c r="F315" i="1"/>
  <c r="D315" i="1"/>
  <c r="C317" i="1" l="1"/>
  <c r="F316" i="1"/>
  <c r="D316" i="1"/>
  <c r="C318" i="1" l="1"/>
  <c r="D317" i="1"/>
  <c r="F317" i="1"/>
  <c r="C319" i="1" l="1"/>
  <c r="F318" i="1"/>
  <c r="D318" i="1"/>
  <c r="D319" i="1" l="1"/>
  <c r="C320" i="1"/>
  <c r="F319" i="1"/>
  <c r="D320" i="1" l="1"/>
  <c r="F320" i="1"/>
  <c r="C321" i="1"/>
  <c r="C322" i="1" l="1"/>
  <c r="F321" i="1"/>
  <c r="D321" i="1"/>
  <c r="C323" i="1" l="1"/>
  <c r="F322" i="1"/>
  <c r="D322" i="1"/>
  <c r="D323" i="1" l="1"/>
  <c r="F323" i="1"/>
  <c r="C324" i="1"/>
  <c r="C325" i="1" l="1"/>
  <c r="D324" i="1"/>
  <c r="F324" i="1"/>
  <c r="C326" i="1" l="1"/>
  <c r="D325" i="1"/>
  <c r="F325" i="1"/>
  <c r="D326" i="1" l="1"/>
  <c r="C327" i="1"/>
  <c r="F326" i="1"/>
  <c r="F327" i="1" l="1"/>
  <c r="C328" i="1"/>
  <c r="D327" i="1"/>
  <c r="F328" i="1" l="1"/>
  <c r="C329" i="1"/>
  <c r="D328" i="1"/>
  <c r="D329" i="1" l="1"/>
  <c r="F329" i="1"/>
  <c r="C330" i="1"/>
  <c r="C331" i="1" l="1"/>
  <c r="F330" i="1"/>
  <c r="D330" i="1"/>
  <c r="F331" i="1" l="1"/>
  <c r="C332" i="1"/>
  <c r="D331" i="1"/>
  <c r="C333" i="1" l="1"/>
  <c r="D332" i="1"/>
  <c r="F332" i="1"/>
  <c r="C334" i="1" l="1"/>
  <c r="F333" i="1"/>
  <c r="D333" i="1"/>
  <c r="F334" i="1" l="1"/>
  <c r="C335" i="1"/>
  <c r="D334" i="1"/>
  <c r="C336" i="1" l="1"/>
  <c r="D335" i="1"/>
  <c r="F335" i="1"/>
  <c r="F336" i="1" l="1"/>
  <c r="C337" i="1"/>
  <c r="D336" i="1"/>
  <c r="F337" i="1" l="1"/>
  <c r="D337" i="1"/>
  <c r="C338" i="1"/>
  <c r="C339" i="1" l="1"/>
  <c r="D338" i="1"/>
  <c r="F338" i="1"/>
  <c r="D339" i="1" l="1"/>
  <c r="C340" i="1"/>
  <c r="F339" i="1"/>
  <c r="F340" i="1" l="1"/>
  <c r="D340" i="1"/>
  <c r="C341" i="1"/>
  <c r="F341" i="1" l="1"/>
  <c r="C342" i="1"/>
  <c r="D341" i="1"/>
  <c r="C343" i="1" l="1"/>
  <c r="F342" i="1"/>
  <c r="D342" i="1"/>
  <c r="C344" i="1" l="1"/>
  <c r="F343" i="1"/>
  <c r="D343" i="1"/>
  <c r="C345" i="1" l="1"/>
  <c r="D344" i="1"/>
  <c r="F344" i="1"/>
  <c r="C346" i="1" l="1"/>
  <c r="D345" i="1"/>
  <c r="F345" i="1"/>
  <c r="C347" i="1" l="1"/>
  <c r="F346" i="1"/>
  <c r="D346" i="1"/>
  <c r="F347" i="1" l="1"/>
  <c r="C348" i="1"/>
  <c r="D347" i="1"/>
  <c r="C349" i="1" l="1"/>
  <c r="D348" i="1"/>
  <c r="F348" i="1"/>
  <c r="C350" i="1" l="1"/>
  <c r="F349" i="1"/>
  <c r="D349" i="1"/>
  <c r="F350" i="1" l="1"/>
  <c r="D350" i="1"/>
  <c r="C351" i="1"/>
  <c r="C352" i="1" l="1"/>
  <c r="D351" i="1"/>
  <c r="F351" i="1"/>
  <c r="C353" i="1" l="1"/>
  <c r="D352" i="1"/>
  <c r="F352" i="1"/>
  <c r="C354" i="1" l="1"/>
  <c r="F353" i="1"/>
  <c r="D353" i="1"/>
  <c r="F354" i="1" l="1"/>
  <c r="D354" i="1"/>
  <c r="C355" i="1"/>
  <c r="C356" i="1" l="1"/>
  <c r="D355" i="1"/>
  <c r="F355" i="1"/>
  <c r="D356" i="1" l="1"/>
  <c r="C357" i="1"/>
  <c r="F356" i="1"/>
  <c r="C358" i="1" l="1"/>
  <c r="F357" i="1"/>
  <c r="D357" i="1"/>
  <c r="D358" i="1" l="1"/>
  <c r="C359" i="1"/>
  <c r="F358" i="1"/>
  <c r="C360" i="1" l="1"/>
  <c r="D359" i="1"/>
  <c r="F359" i="1"/>
  <c r="D360" i="1" l="1"/>
  <c r="C361" i="1"/>
  <c r="F360" i="1"/>
  <c r="C362" i="1" l="1"/>
  <c r="F361" i="1"/>
  <c r="D361" i="1"/>
  <c r="C363" i="1" l="1"/>
  <c r="F362" i="1"/>
  <c r="D362" i="1"/>
  <c r="C364" i="1" l="1"/>
  <c r="F363" i="1"/>
  <c r="D363" i="1"/>
  <c r="C365" i="1" l="1"/>
  <c r="F364" i="1"/>
  <c r="D364" i="1"/>
  <c r="D365" i="1" l="1"/>
  <c r="C366" i="1"/>
  <c r="F365" i="1"/>
  <c r="D366" i="1" l="1"/>
  <c r="C367" i="1"/>
  <c r="F366" i="1"/>
  <c r="C368" i="1" l="1"/>
  <c r="F367" i="1"/>
  <c r="D367" i="1"/>
  <c r="C369" i="1" l="1"/>
  <c r="D368" i="1"/>
  <c r="F368" i="1"/>
  <c r="F369" i="1" l="1"/>
  <c r="C370" i="1"/>
  <c r="D369" i="1"/>
  <c r="C371" i="1" l="1"/>
  <c r="D370" i="1"/>
  <c r="F370" i="1"/>
  <c r="C372" i="1" l="1"/>
  <c r="F371" i="1"/>
  <c r="D371" i="1"/>
  <c r="C373" i="1" l="1"/>
  <c r="F372" i="1"/>
  <c r="D372" i="1"/>
  <c r="C374" i="1" l="1"/>
  <c r="F373" i="1"/>
  <c r="D373" i="1"/>
  <c r="C375" i="1" l="1"/>
  <c r="F374" i="1"/>
  <c r="D374" i="1"/>
  <c r="F375" i="1" l="1"/>
  <c r="C376" i="1"/>
  <c r="D375" i="1"/>
  <c r="C377" i="1" l="1"/>
  <c r="F376" i="1"/>
  <c r="D376" i="1"/>
  <c r="C378" i="1" l="1"/>
  <c r="D377" i="1"/>
  <c r="F377" i="1"/>
  <c r="D378" i="1" l="1"/>
  <c r="C379" i="1"/>
  <c r="F378" i="1"/>
  <c r="C380" i="1" l="1"/>
  <c r="F379" i="1"/>
  <c r="D379" i="1"/>
  <c r="F380" i="1" l="1"/>
  <c r="C381" i="1"/>
  <c r="D380" i="1"/>
  <c r="C382" i="1" l="1"/>
  <c r="F381" i="1"/>
  <c r="D381" i="1"/>
  <c r="C383" i="1" l="1"/>
  <c r="D382" i="1"/>
  <c r="F382" i="1"/>
  <c r="D383" i="1" l="1"/>
  <c r="C384" i="1"/>
  <c r="F383" i="1"/>
  <c r="C385" i="1" l="1"/>
  <c r="F384" i="1"/>
  <c r="D384" i="1"/>
  <c r="D385" i="1" l="1"/>
  <c r="C386" i="1"/>
  <c r="F385" i="1"/>
  <c r="D386" i="1" l="1"/>
  <c r="C387" i="1"/>
  <c r="F386" i="1"/>
  <c r="C388" i="1" l="1"/>
  <c r="D387" i="1"/>
  <c r="F387" i="1"/>
  <c r="C389" i="1" l="1"/>
  <c r="F388" i="1"/>
  <c r="D388" i="1"/>
  <c r="C390" i="1" l="1"/>
  <c r="D389" i="1"/>
  <c r="F389" i="1"/>
  <c r="C391" i="1" l="1"/>
  <c r="F390" i="1"/>
  <c r="D390" i="1"/>
  <c r="C392" i="1" l="1"/>
  <c r="D391" i="1"/>
  <c r="F391" i="1"/>
  <c r="C393" i="1" l="1"/>
  <c r="D392" i="1"/>
  <c r="F392" i="1"/>
  <c r="D393" i="1" l="1"/>
  <c r="C394" i="1"/>
  <c r="F393" i="1"/>
  <c r="C395" i="1" l="1"/>
  <c r="F394" i="1"/>
  <c r="D394" i="1"/>
  <c r="F395" i="1" l="1"/>
  <c r="C396" i="1"/>
  <c r="D395" i="1"/>
  <c r="D396" i="1" l="1"/>
  <c r="C397" i="1"/>
  <c r="F396" i="1"/>
  <c r="D397" i="1" l="1"/>
  <c r="C398" i="1"/>
  <c r="F397" i="1"/>
  <c r="C399" i="1" l="1"/>
  <c r="D398" i="1"/>
  <c r="F398" i="1"/>
  <c r="C400" i="1" l="1"/>
  <c r="F399" i="1"/>
  <c r="D399" i="1"/>
  <c r="C401" i="1" l="1"/>
  <c r="F400" i="1"/>
  <c r="D400" i="1"/>
  <c r="C402" i="1" l="1"/>
  <c r="D401" i="1"/>
  <c r="F401" i="1"/>
  <c r="F402" i="1" l="1"/>
  <c r="C403" i="1"/>
  <c r="D402" i="1"/>
  <c r="D403" i="1" l="1"/>
  <c r="C404" i="1"/>
  <c r="F403" i="1"/>
  <c r="C405" i="1" l="1"/>
  <c r="D404" i="1"/>
  <c r="F404" i="1"/>
  <c r="C406" i="1" l="1"/>
  <c r="F405" i="1"/>
  <c r="D405" i="1"/>
  <c r="C407" i="1" l="1"/>
  <c r="F406" i="1"/>
  <c r="D406" i="1"/>
  <c r="C408" i="1" l="1"/>
  <c r="D407" i="1"/>
  <c r="F407" i="1"/>
  <c r="D408" i="1" l="1"/>
  <c r="F408" i="1"/>
  <c r="C409" i="1"/>
  <c r="C410" i="1" l="1"/>
  <c r="F409" i="1"/>
  <c r="D409" i="1"/>
  <c r="C411" i="1" l="1"/>
  <c r="F410" i="1"/>
  <c r="D410" i="1"/>
  <c r="C412" i="1" l="1"/>
  <c r="F411" i="1"/>
  <c r="D411" i="1"/>
  <c r="C413" i="1" l="1"/>
  <c r="F412" i="1"/>
  <c r="D412" i="1"/>
  <c r="C414" i="1" l="1"/>
  <c r="D413" i="1"/>
  <c r="F413" i="1"/>
  <c r="C415" i="1" l="1"/>
  <c r="F414" i="1"/>
  <c r="D414" i="1"/>
  <c r="C416" i="1" l="1"/>
  <c r="F415" i="1"/>
  <c r="D415" i="1"/>
  <c r="D416" i="1" l="1"/>
  <c r="C417" i="1"/>
  <c r="F416" i="1"/>
  <c r="C418" i="1" l="1"/>
  <c r="D417" i="1"/>
  <c r="F417" i="1"/>
  <c r="C419" i="1" l="1"/>
  <c r="D418" i="1"/>
  <c r="F418" i="1"/>
  <c r="D419" i="1" l="1"/>
  <c r="C420" i="1"/>
  <c r="F419" i="1"/>
  <c r="C421" i="1" l="1"/>
  <c r="F420" i="1"/>
  <c r="D420" i="1"/>
  <c r="C422" i="1" l="1"/>
  <c r="D421" i="1"/>
  <c r="F421" i="1"/>
  <c r="C423" i="1" l="1"/>
  <c r="F422" i="1"/>
  <c r="D422" i="1"/>
  <c r="F423" i="1" l="1"/>
  <c r="C424" i="1"/>
  <c r="D423" i="1"/>
  <c r="F424" i="1" l="1"/>
  <c r="C425" i="1"/>
  <c r="D424" i="1"/>
  <c r="C426" i="1" l="1"/>
  <c r="F425" i="1"/>
  <c r="D425" i="1"/>
  <c r="C427" i="1" l="1"/>
  <c r="F426" i="1"/>
  <c r="D426" i="1"/>
  <c r="F427" i="1" l="1"/>
  <c r="C428" i="1"/>
  <c r="D427" i="1"/>
  <c r="C429" i="1" l="1"/>
  <c r="F428" i="1"/>
  <c r="D428" i="1"/>
  <c r="F429" i="1" l="1"/>
  <c r="C430" i="1"/>
  <c r="D429" i="1"/>
  <c r="D430" i="1" l="1"/>
  <c r="C431" i="1"/>
  <c r="F430" i="1"/>
  <c r="C432" i="1" l="1"/>
  <c r="F431" i="1"/>
  <c r="D431" i="1"/>
  <c r="C433" i="1" l="1"/>
  <c r="D432" i="1"/>
  <c r="F432" i="1"/>
  <c r="F433" i="1" l="1"/>
  <c r="C434" i="1"/>
  <c r="D433" i="1"/>
  <c r="C435" i="1" l="1"/>
  <c r="F434" i="1"/>
  <c r="D434" i="1"/>
  <c r="F435" i="1" l="1"/>
  <c r="C436" i="1"/>
  <c r="D435" i="1"/>
  <c r="D436" i="1" l="1"/>
  <c r="F436" i="1"/>
  <c r="C437" i="1"/>
  <c r="F437" i="1" l="1"/>
  <c r="C438" i="1"/>
  <c r="D437" i="1"/>
  <c r="C439" i="1" l="1"/>
  <c r="D438" i="1"/>
  <c r="F438" i="1"/>
  <c r="C440" i="1" l="1"/>
  <c r="D439" i="1"/>
  <c r="F439" i="1"/>
  <c r="C441" i="1" l="1"/>
  <c r="D440" i="1"/>
  <c r="F440" i="1"/>
  <c r="C442" i="1" l="1"/>
  <c r="F441" i="1"/>
  <c r="D441" i="1"/>
  <c r="C443" i="1" l="1"/>
  <c r="D442" i="1"/>
  <c r="F442" i="1"/>
  <c r="F443" i="1" l="1"/>
  <c r="C444" i="1"/>
  <c r="D443" i="1"/>
  <c r="F444" i="1" l="1"/>
  <c r="C445" i="1"/>
  <c r="D444" i="1"/>
  <c r="C446" i="1" l="1"/>
  <c r="D445" i="1"/>
  <c r="F445" i="1"/>
  <c r="D446" i="1" l="1"/>
  <c r="F446" i="1"/>
  <c r="C447" i="1"/>
  <c r="C448" i="1" l="1"/>
  <c r="D447" i="1"/>
  <c r="F447" i="1"/>
  <c r="C449" i="1" l="1"/>
  <c r="F448" i="1"/>
  <c r="D448" i="1"/>
  <c r="D449" i="1" l="1"/>
  <c r="F449" i="1"/>
  <c r="C450" i="1"/>
  <c r="C451" i="1" l="1"/>
  <c r="F450" i="1"/>
  <c r="D450" i="1"/>
  <c r="C452" i="1" l="1"/>
  <c r="F451" i="1"/>
  <c r="D451" i="1"/>
  <c r="F452" i="1" l="1"/>
  <c r="D452" i="1"/>
  <c r="C453" i="1"/>
  <c r="C454" i="1" l="1"/>
  <c r="F453" i="1"/>
  <c r="D453" i="1"/>
  <c r="C455" i="1" l="1"/>
  <c r="D454" i="1"/>
  <c r="F454" i="1"/>
  <c r="F455" i="1" l="1"/>
  <c r="C456" i="1"/>
  <c r="D455" i="1"/>
  <c r="C457" i="1" l="1"/>
  <c r="F456" i="1"/>
  <c r="D456" i="1"/>
  <c r="C458" i="1" l="1"/>
  <c r="F457" i="1"/>
  <c r="D457" i="1"/>
  <c r="C459" i="1" l="1"/>
  <c r="F458" i="1"/>
  <c r="D458" i="1"/>
  <c r="D459" i="1" l="1"/>
  <c r="C460" i="1"/>
  <c r="F459" i="1"/>
  <c r="D460" i="1" l="1"/>
  <c r="F460" i="1"/>
  <c r="C461" i="1"/>
  <c r="C462" i="1" l="1"/>
  <c r="F461" i="1"/>
  <c r="D461" i="1"/>
  <c r="F462" i="1" l="1"/>
  <c r="D462" i="1"/>
  <c r="C463" i="1"/>
  <c r="F463" i="1" l="1"/>
  <c r="C464" i="1"/>
  <c r="D463" i="1"/>
  <c r="F464" i="1" l="1"/>
  <c r="D464" i="1"/>
  <c r="C465" i="1"/>
  <c r="D465" i="1" l="1"/>
  <c r="C466" i="1"/>
  <c r="F465" i="1"/>
  <c r="C467" i="1" l="1"/>
  <c r="F466" i="1"/>
  <c r="D466" i="1"/>
  <c r="F467" i="1" l="1"/>
  <c r="D467" i="1"/>
  <c r="C468" i="1"/>
  <c r="F468" i="1" l="1"/>
  <c r="C469" i="1"/>
  <c r="D468" i="1"/>
  <c r="C470" i="1" l="1"/>
  <c r="F469" i="1"/>
  <c r="D469" i="1"/>
  <c r="C471" i="1" l="1"/>
  <c r="F470" i="1"/>
  <c r="D470" i="1"/>
  <c r="F471" i="1" l="1"/>
  <c r="D471" i="1"/>
  <c r="C472" i="1"/>
  <c r="D472" i="1" l="1"/>
  <c r="C473" i="1"/>
  <c r="F472" i="1"/>
  <c r="C474" i="1" l="1"/>
  <c r="D473" i="1"/>
  <c r="F473" i="1"/>
  <c r="F474" i="1" l="1"/>
  <c r="C475" i="1"/>
  <c r="D474" i="1"/>
  <c r="C476" i="1" l="1"/>
  <c r="F475" i="1"/>
  <c r="D475" i="1"/>
  <c r="F476" i="1" l="1"/>
  <c r="D476" i="1"/>
  <c r="C477" i="1"/>
  <c r="F477" i="1" l="1"/>
  <c r="D477" i="1"/>
  <c r="C478" i="1"/>
  <c r="C479" i="1" l="1"/>
  <c r="F478" i="1"/>
  <c r="D478" i="1"/>
  <c r="D479" i="1" l="1"/>
  <c r="C480" i="1"/>
  <c r="F479" i="1"/>
  <c r="D480" i="1" l="1"/>
  <c r="F480" i="1"/>
  <c r="C481" i="1"/>
  <c r="D481" i="1" l="1"/>
  <c r="F481" i="1"/>
  <c r="C482" i="1"/>
  <c r="C483" i="1" l="1"/>
  <c r="F482" i="1"/>
  <c r="D482" i="1"/>
  <c r="F483" i="1" l="1"/>
  <c r="D483" i="1"/>
  <c r="C484" i="1"/>
  <c r="C485" i="1" l="1"/>
  <c r="D484" i="1"/>
  <c r="F484" i="1"/>
  <c r="F485" i="1" l="1"/>
  <c r="C486" i="1"/>
  <c r="D485" i="1"/>
  <c r="C487" i="1" l="1"/>
  <c r="F486" i="1"/>
  <c r="D486" i="1"/>
  <c r="D487" i="1" l="1"/>
  <c r="C488" i="1"/>
  <c r="F487" i="1"/>
  <c r="F488" i="1" l="1"/>
  <c r="D488" i="1"/>
  <c r="C489" i="1"/>
  <c r="F489" i="1" l="1"/>
  <c r="D489" i="1"/>
  <c r="C490" i="1"/>
  <c r="C491" i="1" l="1"/>
  <c r="F490" i="1"/>
  <c r="D490" i="1"/>
  <c r="C492" i="1" l="1"/>
  <c r="F491" i="1"/>
  <c r="D491" i="1"/>
  <c r="C493" i="1" l="1"/>
  <c r="F492" i="1"/>
  <c r="D492" i="1"/>
  <c r="C494" i="1" l="1"/>
  <c r="F493" i="1"/>
  <c r="D493" i="1"/>
  <c r="C495" i="1" l="1"/>
  <c r="F494" i="1"/>
  <c r="D494" i="1"/>
  <c r="F495" i="1" l="1"/>
  <c r="C496" i="1"/>
  <c r="D495" i="1"/>
  <c r="D496" i="1" l="1"/>
  <c r="F496" i="1"/>
  <c r="C497" i="1"/>
  <c r="C498" i="1" l="1"/>
  <c r="D497" i="1"/>
  <c r="F497" i="1"/>
  <c r="D498" i="1" l="1"/>
  <c r="F498" i="1"/>
  <c r="C499" i="1"/>
  <c r="F499" i="1" l="1"/>
  <c r="D499" i="1"/>
  <c r="C500" i="1"/>
  <c r="F500" i="1" l="1"/>
  <c r="C501" i="1"/>
  <c r="D500" i="1"/>
  <c r="D501" i="1" l="1"/>
  <c r="C502" i="1"/>
  <c r="F501" i="1"/>
  <c r="C503" i="1" l="1"/>
  <c r="D502" i="1"/>
  <c r="F502" i="1"/>
  <c r="F503" i="1" l="1"/>
  <c r="C504" i="1"/>
  <c r="D503" i="1"/>
  <c r="C505" i="1" l="1"/>
  <c r="D504" i="1"/>
  <c r="F504" i="1"/>
  <c r="C506" i="1" l="1"/>
  <c r="F505" i="1"/>
  <c r="D505" i="1"/>
  <c r="C507" i="1" l="1"/>
  <c r="F506" i="1"/>
  <c r="D506" i="1"/>
  <c r="C508" i="1" l="1"/>
  <c r="F507" i="1"/>
  <c r="D507" i="1"/>
  <c r="F508" i="1" l="1"/>
  <c r="C509" i="1"/>
  <c r="D508" i="1"/>
  <c r="D509" i="1" l="1"/>
  <c r="C510" i="1"/>
  <c r="F509" i="1"/>
  <c r="F510" i="1" l="1"/>
  <c r="C511" i="1"/>
  <c r="D510" i="1"/>
  <c r="D511" i="1" l="1"/>
  <c r="F511" i="1"/>
  <c r="C512" i="1"/>
  <c r="C513" i="1" l="1"/>
  <c r="F512" i="1"/>
  <c r="D512" i="1"/>
  <c r="D513" i="1" l="1"/>
  <c r="C514" i="1"/>
  <c r="F513" i="1"/>
  <c r="F514" i="1" l="1"/>
  <c r="D514" i="1"/>
  <c r="C515" i="1"/>
  <c r="F515" i="1" l="1"/>
  <c r="C516" i="1"/>
  <c r="D515" i="1"/>
  <c r="C517" i="1" l="1"/>
  <c r="F516" i="1"/>
  <c r="D516" i="1"/>
  <c r="C518" i="1" l="1"/>
  <c r="F517" i="1"/>
  <c r="D517" i="1"/>
  <c r="C519" i="1" l="1"/>
  <c r="D518" i="1"/>
  <c r="F518" i="1"/>
  <c r="D519" i="1" l="1"/>
  <c r="C520" i="1"/>
  <c r="F519" i="1"/>
  <c r="C521" i="1" l="1"/>
  <c r="F520" i="1"/>
  <c r="D520" i="1"/>
  <c r="C522" i="1" l="1"/>
  <c r="F521" i="1"/>
  <c r="D521" i="1"/>
  <c r="D522" i="1" l="1"/>
  <c r="F522" i="1"/>
  <c r="C523" i="1"/>
  <c r="C524" i="1" l="1"/>
  <c r="F523" i="1"/>
  <c r="D523" i="1"/>
  <c r="D524" i="1" l="1"/>
  <c r="C525" i="1"/>
  <c r="F524" i="1"/>
  <c r="D525" i="1" l="1"/>
  <c r="C526" i="1"/>
  <c r="F525" i="1"/>
  <c r="C527" i="1" l="1"/>
  <c r="D526" i="1"/>
  <c r="F526" i="1"/>
  <c r="D527" i="1" l="1"/>
  <c r="C528" i="1"/>
  <c r="F527" i="1"/>
  <c r="C529" i="1" l="1"/>
  <c r="F528" i="1"/>
  <c r="D528" i="1"/>
  <c r="C530" i="1" l="1"/>
  <c r="F529" i="1"/>
  <c r="D529" i="1"/>
  <c r="C531" i="1" l="1"/>
  <c r="F530" i="1"/>
  <c r="D530" i="1"/>
  <c r="C532" i="1" l="1"/>
  <c r="F531" i="1"/>
  <c r="D531" i="1"/>
  <c r="D532" i="1" l="1"/>
  <c r="C533" i="1"/>
  <c r="F532" i="1"/>
  <c r="F533" i="1" l="1"/>
  <c r="C534" i="1"/>
  <c r="D533" i="1"/>
  <c r="D534" i="1" l="1"/>
  <c r="C535" i="1"/>
  <c r="F534" i="1"/>
  <c r="C536" i="1" l="1"/>
  <c r="F535" i="1"/>
  <c r="D535" i="1"/>
  <c r="C537" i="1" l="1"/>
  <c r="F536" i="1"/>
  <c r="D536" i="1"/>
  <c r="C538" i="1" l="1"/>
  <c r="F537" i="1"/>
  <c r="D537" i="1"/>
  <c r="D538" i="1" l="1"/>
  <c r="F538" i="1"/>
  <c r="C539" i="1"/>
  <c r="C540" i="1" l="1"/>
  <c r="D539" i="1"/>
  <c r="F539" i="1"/>
  <c r="C541" i="1" l="1"/>
  <c r="D540" i="1"/>
  <c r="F540" i="1"/>
  <c r="F541" i="1" l="1"/>
  <c r="C542" i="1"/>
  <c r="D541" i="1"/>
  <c r="C543" i="1" l="1"/>
  <c r="F542" i="1"/>
  <c r="D542" i="1"/>
  <c r="D543" i="1" l="1"/>
  <c r="F543" i="1"/>
  <c r="C544" i="1"/>
  <c r="F544" i="1" l="1"/>
  <c r="C545" i="1"/>
  <c r="D544" i="1"/>
  <c r="C546" i="1" l="1"/>
  <c r="D545" i="1"/>
  <c r="F545" i="1"/>
  <c r="C547" i="1" l="1"/>
  <c r="F546" i="1"/>
  <c r="D546" i="1"/>
  <c r="F547" i="1" l="1"/>
  <c r="C548" i="1"/>
  <c r="D547" i="1"/>
  <c r="C549" i="1" l="1"/>
  <c r="D548" i="1"/>
  <c r="F548" i="1"/>
  <c r="C550" i="1" l="1"/>
  <c r="F549" i="1"/>
  <c r="D549" i="1"/>
  <c r="C551" i="1" l="1"/>
  <c r="F550" i="1"/>
  <c r="D550" i="1"/>
  <c r="D551" i="1" l="1"/>
  <c r="C552" i="1"/>
  <c r="F551" i="1"/>
  <c r="C553" i="1" l="1"/>
  <c r="F552" i="1"/>
  <c r="D552" i="1"/>
  <c r="C554" i="1" l="1"/>
  <c r="F553" i="1"/>
  <c r="D553" i="1"/>
  <c r="C555" i="1" l="1"/>
  <c r="F554" i="1"/>
  <c r="D554" i="1"/>
  <c r="F555" i="1" l="1"/>
  <c r="D555" i="1"/>
  <c r="C556" i="1"/>
  <c r="C557" i="1" l="1"/>
  <c r="F556" i="1"/>
  <c r="D556" i="1"/>
  <c r="C558" i="1" l="1"/>
  <c r="F557" i="1"/>
  <c r="D557" i="1"/>
  <c r="D558" i="1" l="1"/>
  <c r="F558" i="1"/>
  <c r="C559" i="1"/>
  <c r="C560" i="1" l="1"/>
  <c r="F559" i="1"/>
  <c r="D559" i="1"/>
  <c r="C561" i="1" l="1"/>
  <c r="F560" i="1"/>
  <c r="D560" i="1"/>
  <c r="C562" i="1" l="1"/>
  <c r="D561" i="1"/>
  <c r="F561" i="1"/>
  <c r="F562" i="1" l="1"/>
  <c r="C563" i="1"/>
  <c r="D562" i="1"/>
  <c r="D563" i="1" l="1"/>
  <c r="F563" i="1"/>
  <c r="C564" i="1"/>
  <c r="F564" i="1" l="1"/>
  <c r="D564" i="1"/>
  <c r="C565" i="1"/>
  <c r="D565" i="1" l="1"/>
  <c r="F565" i="1"/>
  <c r="C566" i="1"/>
  <c r="C567" i="1" l="1"/>
  <c r="F566" i="1"/>
  <c r="D566" i="1"/>
  <c r="F567" i="1" l="1"/>
  <c r="C568" i="1"/>
  <c r="D567" i="1"/>
  <c r="F568" i="1" l="1"/>
  <c r="D568" i="1"/>
  <c r="C569" i="1"/>
  <c r="C570" i="1" l="1"/>
  <c r="F569" i="1"/>
  <c r="D569" i="1"/>
  <c r="F570" i="1" l="1"/>
  <c r="C571" i="1"/>
  <c r="D570" i="1"/>
  <c r="D571" i="1" l="1"/>
  <c r="C572" i="1"/>
  <c r="F571" i="1"/>
  <c r="F572" i="1" l="1"/>
  <c r="C573" i="1"/>
  <c r="D572" i="1"/>
  <c r="F573" i="1" l="1"/>
  <c r="C574" i="1"/>
  <c r="D573" i="1"/>
  <c r="C575" i="1" l="1"/>
  <c r="F574" i="1"/>
  <c r="D574" i="1"/>
  <c r="C576" i="1" l="1"/>
  <c r="D575" i="1"/>
  <c r="F575" i="1"/>
  <c r="D576" i="1" l="1"/>
  <c r="F576" i="1"/>
  <c r="C577" i="1"/>
  <c r="D577" i="1" l="1"/>
  <c r="F577" i="1"/>
  <c r="C578" i="1"/>
  <c r="D578" i="1" l="1"/>
  <c r="C579" i="1"/>
  <c r="F578" i="1"/>
  <c r="F579" i="1" l="1"/>
  <c r="C580" i="1"/>
  <c r="D579" i="1"/>
  <c r="C581" i="1" l="1"/>
  <c r="D580" i="1"/>
  <c r="F580" i="1"/>
  <c r="D581" i="1" l="1"/>
  <c r="C582" i="1"/>
  <c r="F581" i="1"/>
  <c r="F582" i="1" l="1"/>
  <c r="C583" i="1"/>
  <c r="D582" i="1"/>
  <c r="C584" i="1" l="1"/>
  <c r="D583" i="1"/>
  <c r="F583" i="1"/>
  <c r="C585" i="1" l="1"/>
  <c r="D584" i="1"/>
  <c r="F584" i="1"/>
  <c r="D585" i="1" l="1"/>
  <c r="C586" i="1"/>
  <c r="F585" i="1"/>
  <c r="D586" i="1" l="1"/>
  <c r="C587" i="1"/>
  <c r="F586" i="1"/>
  <c r="C588" i="1" l="1"/>
  <c r="D587" i="1"/>
  <c r="F587" i="1"/>
  <c r="F588" i="1" l="1"/>
  <c r="D588" i="1"/>
  <c r="C589" i="1"/>
  <c r="C590" i="1" l="1"/>
  <c r="F589" i="1"/>
  <c r="D589" i="1"/>
  <c r="C591" i="1" l="1"/>
  <c r="D590" i="1"/>
  <c r="F590" i="1"/>
  <c r="F591" i="1" l="1"/>
  <c r="C592" i="1"/>
  <c r="D591" i="1"/>
  <c r="F592" i="1" l="1"/>
  <c r="D592" i="1"/>
  <c r="C593" i="1"/>
  <c r="F593" i="1" l="1"/>
  <c r="D593" i="1"/>
  <c r="C594" i="1"/>
  <c r="F594" i="1" l="1"/>
  <c r="D594" i="1"/>
  <c r="C595" i="1"/>
  <c r="D595" i="1" l="1"/>
  <c r="C596" i="1"/>
  <c r="F595" i="1"/>
  <c r="D596" i="1" l="1"/>
  <c r="F596" i="1"/>
  <c r="C597" i="1"/>
  <c r="F597" i="1" l="1"/>
  <c r="C598" i="1"/>
  <c r="D597" i="1"/>
  <c r="C599" i="1" l="1"/>
  <c r="F598" i="1"/>
  <c r="D598" i="1"/>
  <c r="D599" i="1" l="1"/>
  <c r="C600" i="1"/>
  <c r="F599" i="1"/>
  <c r="F600" i="1" l="1"/>
  <c r="C601" i="1"/>
  <c r="D600" i="1"/>
  <c r="D601" i="1" l="1"/>
  <c r="C602" i="1"/>
  <c r="F601" i="1"/>
  <c r="D602" i="1" l="1"/>
  <c r="F602" i="1"/>
  <c r="C603" i="1"/>
  <c r="F603" i="1" l="1"/>
  <c r="D603" i="1"/>
  <c r="C604" i="1"/>
  <c r="C605" i="1" l="1"/>
  <c r="D604" i="1"/>
  <c r="F604" i="1"/>
  <c r="F605" i="1" l="1"/>
  <c r="C606" i="1"/>
  <c r="D605" i="1"/>
  <c r="C607" i="1" l="1"/>
  <c r="D606" i="1"/>
  <c r="F606" i="1"/>
  <c r="F607" i="1" l="1"/>
  <c r="D607" i="1"/>
  <c r="C608" i="1"/>
  <c r="D608" i="1" l="1"/>
  <c r="C609" i="1"/>
  <c r="F608" i="1"/>
  <c r="D609" i="1" l="1"/>
  <c r="C610" i="1"/>
  <c r="F609" i="1"/>
  <c r="C611" i="1" l="1"/>
  <c r="F610" i="1"/>
  <c r="D610" i="1"/>
  <c r="D611" i="1" l="1"/>
  <c r="C612" i="1"/>
  <c r="F611" i="1"/>
  <c r="C613" i="1" l="1"/>
  <c r="F612" i="1"/>
  <c r="D612" i="1"/>
  <c r="C614" i="1" l="1"/>
  <c r="F613" i="1"/>
  <c r="D613" i="1"/>
  <c r="F614" i="1" l="1"/>
  <c r="D614" i="1"/>
  <c r="C615" i="1"/>
  <c r="D615" i="1" l="1"/>
  <c r="C616" i="1"/>
  <c r="F615" i="1"/>
  <c r="C617" i="1" l="1"/>
  <c r="F616" i="1"/>
  <c r="D616" i="1"/>
  <c r="C618" i="1" l="1"/>
  <c r="D617" i="1"/>
  <c r="F617" i="1"/>
  <c r="C619" i="1" l="1"/>
  <c r="F618" i="1"/>
  <c r="D618" i="1"/>
  <c r="D619" i="1" l="1"/>
  <c r="C620" i="1"/>
  <c r="F619" i="1"/>
  <c r="C621" i="1" l="1"/>
  <c r="D620" i="1"/>
  <c r="F620" i="1"/>
  <c r="C622" i="1" l="1"/>
  <c r="F621" i="1"/>
  <c r="D621" i="1"/>
  <c r="C623" i="1" l="1"/>
  <c r="F622" i="1"/>
  <c r="D622" i="1"/>
  <c r="F623" i="1" l="1"/>
  <c r="C624" i="1"/>
  <c r="D623" i="1"/>
  <c r="D624" i="1" l="1"/>
  <c r="C625" i="1"/>
  <c r="F624" i="1"/>
  <c r="C626" i="1" l="1"/>
  <c r="D625" i="1"/>
  <c r="F625" i="1"/>
  <c r="F626" i="1" l="1"/>
  <c r="D626" i="1"/>
  <c r="C627" i="1"/>
  <c r="D627" i="1" l="1"/>
  <c r="C628" i="1"/>
  <c r="F627" i="1"/>
  <c r="D628" i="1" l="1"/>
  <c r="C629" i="1"/>
  <c r="F628" i="1"/>
  <c r="C630" i="1" l="1"/>
  <c r="D629" i="1"/>
  <c r="F629" i="1"/>
  <c r="C631" i="1" l="1"/>
  <c r="F630" i="1"/>
  <c r="D630" i="1"/>
  <c r="F631" i="1" l="1"/>
  <c r="C632" i="1"/>
  <c r="D631" i="1"/>
  <c r="D632" i="1" l="1"/>
  <c r="C633" i="1"/>
  <c r="F632" i="1"/>
  <c r="C634" i="1" l="1"/>
  <c r="F633" i="1"/>
  <c r="D633" i="1"/>
  <c r="F634" i="1" l="1"/>
  <c r="C635" i="1"/>
  <c r="D634" i="1"/>
  <c r="C636" i="1" l="1"/>
  <c r="F635" i="1"/>
  <c r="D635" i="1"/>
  <c r="D636" i="1" l="1"/>
  <c r="F636" i="1"/>
  <c r="C637" i="1"/>
  <c r="D637" i="1" l="1"/>
  <c r="C638" i="1"/>
  <c r="F637" i="1"/>
  <c r="F638" i="1" l="1"/>
  <c r="C639" i="1"/>
  <c r="D638" i="1"/>
  <c r="D639" i="1" l="1"/>
  <c r="C640" i="1"/>
  <c r="F639" i="1"/>
  <c r="F640" i="1" l="1"/>
  <c r="C641" i="1"/>
  <c r="D640" i="1"/>
  <c r="F641" i="1" l="1"/>
  <c r="C642" i="1"/>
  <c r="D641" i="1"/>
  <c r="C643" i="1" l="1"/>
  <c r="F642" i="1"/>
  <c r="D642" i="1"/>
  <c r="F643" i="1" l="1"/>
  <c r="C644" i="1"/>
  <c r="D643" i="1"/>
  <c r="C645" i="1" l="1"/>
  <c r="F644" i="1"/>
  <c r="D644" i="1"/>
  <c r="D645" i="1" l="1"/>
  <c r="C646" i="1"/>
  <c r="F645" i="1"/>
  <c r="C647" i="1" l="1"/>
  <c r="D646" i="1"/>
  <c r="F646" i="1"/>
  <c r="C648" i="1" l="1"/>
  <c r="F647" i="1"/>
  <c r="D647" i="1"/>
  <c r="C649" i="1" l="1"/>
  <c r="F648" i="1"/>
  <c r="D648" i="1"/>
  <c r="C650" i="1" l="1"/>
  <c r="F649" i="1"/>
  <c r="D649" i="1"/>
  <c r="F650" i="1" l="1"/>
  <c r="C651" i="1"/>
  <c r="D650" i="1"/>
  <c r="F651" i="1" l="1"/>
  <c r="C652" i="1"/>
  <c r="D651" i="1"/>
  <c r="D652" i="1" l="1"/>
  <c r="C653" i="1"/>
  <c r="F652" i="1"/>
  <c r="D653" i="1" l="1"/>
  <c r="C654" i="1"/>
  <c r="F653" i="1"/>
  <c r="C655" i="1" l="1"/>
  <c r="F654" i="1"/>
  <c r="D654" i="1"/>
  <c r="C656" i="1" l="1"/>
  <c r="F655" i="1"/>
  <c r="D655" i="1"/>
  <c r="C657" i="1" l="1"/>
  <c r="F656" i="1"/>
  <c r="D656" i="1"/>
  <c r="C658" i="1" l="1"/>
  <c r="F657" i="1"/>
  <c r="D657" i="1"/>
  <c r="C659" i="1" l="1"/>
  <c r="F658" i="1"/>
  <c r="D658" i="1"/>
  <c r="F659" i="1" l="1"/>
  <c r="C660" i="1"/>
  <c r="D659" i="1"/>
  <c r="F660" i="1" l="1"/>
  <c r="D660" i="1"/>
  <c r="C661" i="1"/>
  <c r="F661" i="1" l="1"/>
  <c r="D661" i="1"/>
  <c r="C662" i="1"/>
  <c r="C663" i="1" l="1"/>
  <c r="F662" i="1"/>
  <c r="D662" i="1"/>
  <c r="F663" i="1" l="1"/>
  <c r="C664" i="1"/>
  <c r="D663" i="1"/>
  <c r="C665" i="1" l="1"/>
  <c r="D664" i="1"/>
  <c r="F664" i="1"/>
  <c r="C666" i="1" l="1"/>
  <c r="F665" i="1"/>
  <c r="D665" i="1"/>
  <c r="F666" i="1" l="1"/>
  <c r="D666" i="1"/>
  <c r="C667" i="1"/>
  <c r="C668" i="1" l="1"/>
  <c r="F667" i="1"/>
  <c r="D667" i="1"/>
  <c r="F668" i="1" l="1"/>
  <c r="C669" i="1"/>
  <c r="D668" i="1"/>
  <c r="C670" i="1" l="1"/>
  <c r="D669" i="1"/>
  <c r="F669" i="1"/>
  <c r="F670" i="1" l="1"/>
  <c r="D670" i="1"/>
  <c r="C671" i="1"/>
  <c r="D671" i="1" l="1"/>
  <c r="C672" i="1"/>
  <c r="F671" i="1"/>
  <c r="F672" i="1" l="1"/>
  <c r="C673" i="1"/>
  <c r="D672" i="1"/>
  <c r="F673" i="1" l="1"/>
  <c r="C674" i="1"/>
  <c r="D673" i="1"/>
  <c r="C675" i="1" l="1"/>
  <c r="F674" i="1"/>
  <c r="D674" i="1"/>
  <c r="D675" i="1" l="1"/>
  <c r="C676" i="1"/>
  <c r="F675" i="1"/>
  <c r="C677" i="1" l="1"/>
  <c r="D676" i="1"/>
  <c r="F676" i="1"/>
  <c r="C678" i="1" l="1"/>
  <c r="F677" i="1"/>
  <c r="D677" i="1"/>
  <c r="C679" i="1" l="1"/>
  <c r="D678" i="1"/>
  <c r="F678" i="1"/>
  <c r="F679" i="1" l="1"/>
  <c r="D679" i="1"/>
  <c r="C680" i="1"/>
  <c r="D680" i="1" l="1"/>
  <c r="C681" i="1"/>
  <c r="F680" i="1"/>
  <c r="D681" i="1" l="1"/>
  <c r="F681" i="1"/>
  <c r="C682" i="1"/>
  <c r="C683" i="1" l="1"/>
  <c r="F682" i="1"/>
  <c r="D682" i="1"/>
  <c r="C684" i="1" l="1"/>
  <c r="F683" i="1"/>
  <c r="D683" i="1"/>
  <c r="D684" i="1" l="1"/>
  <c r="C685" i="1"/>
  <c r="F684" i="1"/>
  <c r="C686" i="1" l="1"/>
  <c r="D685" i="1"/>
  <c r="F685" i="1"/>
  <c r="F686" i="1" l="1"/>
  <c r="C687" i="1"/>
  <c r="D686" i="1"/>
  <c r="D687" i="1" l="1"/>
  <c r="C688" i="1"/>
  <c r="F687" i="1"/>
  <c r="F688" i="1" l="1"/>
  <c r="C689" i="1"/>
  <c r="D688" i="1"/>
  <c r="F689" i="1" l="1"/>
  <c r="C690" i="1"/>
  <c r="D689" i="1"/>
  <c r="C691" i="1" l="1"/>
  <c r="F690" i="1"/>
  <c r="D690" i="1"/>
  <c r="C692" i="1" l="1"/>
  <c r="F691" i="1"/>
  <c r="D691" i="1"/>
  <c r="F692" i="1" l="1"/>
  <c r="D692" i="1"/>
  <c r="C693" i="1"/>
  <c r="F693" i="1" l="1"/>
  <c r="C694" i="1"/>
  <c r="D693" i="1"/>
  <c r="F694" i="1" l="1"/>
  <c r="D694" i="1"/>
  <c r="C695" i="1"/>
  <c r="F695" i="1" l="1"/>
  <c r="C696" i="1"/>
  <c r="D695" i="1"/>
  <c r="C697" i="1" l="1"/>
  <c r="F696" i="1"/>
  <c r="D696" i="1"/>
  <c r="C698" i="1" l="1"/>
  <c r="F697" i="1"/>
  <c r="D697" i="1"/>
  <c r="C699" i="1" l="1"/>
  <c r="F698" i="1"/>
  <c r="D698" i="1"/>
  <c r="C700" i="1" l="1"/>
  <c r="F699" i="1"/>
  <c r="D699" i="1"/>
  <c r="D700" i="1" l="1"/>
  <c r="C701" i="1"/>
  <c r="F700" i="1"/>
  <c r="C702" i="1" l="1"/>
  <c r="F701" i="1"/>
  <c r="D701" i="1"/>
  <c r="C703" i="1" l="1"/>
  <c r="D702" i="1"/>
  <c r="F702" i="1"/>
  <c r="F703" i="1" l="1"/>
  <c r="C704" i="1"/>
  <c r="D703" i="1"/>
  <c r="C705" i="1" l="1"/>
  <c r="F704" i="1"/>
  <c r="D704" i="1"/>
  <c r="C706" i="1" l="1"/>
  <c r="D705" i="1"/>
  <c r="F705" i="1"/>
  <c r="D706" i="1" l="1"/>
  <c r="C707" i="1"/>
  <c r="F706" i="1"/>
  <c r="D707" i="1" l="1"/>
  <c r="C708" i="1"/>
  <c r="F707" i="1"/>
  <c r="C709" i="1" l="1"/>
  <c r="D708" i="1"/>
  <c r="F708" i="1"/>
  <c r="D709" i="1" l="1"/>
  <c r="C710" i="1"/>
  <c r="F709" i="1"/>
  <c r="C711" i="1" l="1"/>
  <c r="F710" i="1"/>
  <c r="D710" i="1"/>
  <c r="C712" i="1" l="1"/>
  <c r="F711" i="1"/>
  <c r="D711" i="1"/>
  <c r="C713" i="1" l="1"/>
  <c r="F712" i="1"/>
  <c r="D712" i="1"/>
  <c r="F713" i="1" l="1"/>
  <c r="D713" i="1"/>
  <c r="C714" i="1"/>
  <c r="C715" i="1" l="1"/>
  <c r="F714" i="1"/>
  <c r="D714" i="1"/>
  <c r="F715" i="1" l="1"/>
  <c r="C716" i="1"/>
  <c r="D715" i="1"/>
  <c r="C717" i="1" l="1"/>
  <c r="D716" i="1"/>
  <c r="F716" i="1"/>
  <c r="D717" i="1" l="1"/>
  <c r="C718" i="1"/>
  <c r="F717" i="1"/>
  <c r="F718" i="1" l="1"/>
  <c r="D718" i="1"/>
  <c r="C719" i="1"/>
  <c r="F719" i="1" l="1"/>
  <c r="C720" i="1"/>
  <c r="D719" i="1"/>
  <c r="D720" i="1" l="1"/>
  <c r="F720" i="1"/>
  <c r="C721" i="1"/>
  <c r="F721" i="1" l="1"/>
  <c r="D721" i="1"/>
  <c r="C722" i="1"/>
  <c r="D722" i="1" l="1"/>
  <c r="C723" i="1"/>
  <c r="F722" i="1"/>
  <c r="C724" i="1" l="1"/>
  <c r="D723" i="1"/>
  <c r="F723" i="1"/>
  <c r="F724" i="1" l="1"/>
  <c r="D724" i="1"/>
  <c r="C725" i="1"/>
  <c r="F725" i="1" l="1"/>
  <c r="D725" i="1"/>
  <c r="C726" i="1"/>
  <c r="C727" i="1" l="1"/>
  <c r="F726" i="1"/>
  <c r="D726" i="1"/>
  <c r="C728" i="1" l="1"/>
  <c r="D727" i="1"/>
  <c r="F727" i="1"/>
  <c r="C729" i="1" l="1"/>
  <c r="F728" i="1"/>
  <c r="D728" i="1"/>
  <c r="F729" i="1" l="1"/>
  <c r="C730" i="1"/>
  <c r="D729" i="1"/>
  <c r="C731" i="1" l="1"/>
  <c r="F730" i="1"/>
  <c r="D730" i="1"/>
  <c r="D731" i="1" l="1"/>
  <c r="C732" i="1"/>
  <c r="F731" i="1"/>
  <c r="C733" i="1" l="1"/>
  <c r="F732" i="1"/>
  <c r="D732" i="1"/>
  <c r="D733" i="1" l="1"/>
  <c r="C734" i="1"/>
  <c r="F733" i="1"/>
  <c r="F734" i="1" l="1"/>
  <c r="D734" i="1"/>
  <c r="C735" i="1"/>
  <c r="F735" i="1" l="1"/>
  <c r="C736" i="1"/>
  <c r="D735" i="1"/>
  <c r="F736" i="1" l="1"/>
  <c r="C737" i="1"/>
  <c r="D736" i="1"/>
  <c r="F737" i="1" l="1"/>
  <c r="D737" i="1"/>
  <c r="C738" i="1"/>
  <c r="C739" i="1" l="1"/>
  <c r="F738" i="1"/>
  <c r="D738" i="1"/>
  <c r="D739" i="1" l="1"/>
  <c r="C740" i="1"/>
  <c r="F739" i="1"/>
  <c r="C741" i="1" l="1"/>
  <c r="F740" i="1"/>
  <c r="D740" i="1"/>
  <c r="D741" i="1" l="1"/>
  <c r="C742" i="1"/>
  <c r="F741" i="1"/>
  <c r="F742" i="1" l="1"/>
  <c r="D742" i="1"/>
  <c r="C743" i="1"/>
  <c r="D743" i="1" l="1"/>
  <c r="C744" i="1"/>
  <c r="F743" i="1"/>
  <c r="F744" i="1" l="1"/>
  <c r="D744" i="1"/>
  <c r="C745" i="1"/>
  <c r="C746" i="1" l="1"/>
  <c r="D745" i="1"/>
  <c r="F745" i="1"/>
  <c r="F746" i="1" l="1"/>
  <c r="C747" i="1"/>
  <c r="D746" i="1"/>
  <c r="C748" i="1" l="1"/>
  <c r="F747" i="1"/>
  <c r="D747" i="1"/>
  <c r="C749" i="1" l="1"/>
  <c r="D748" i="1"/>
  <c r="F748" i="1"/>
  <c r="F749" i="1" l="1"/>
  <c r="C750" i="1"/>
  <c r="D749" i="1"/>
  <c r="C751" i="1" l="1"/>
  <c r="D750" i="1"/>
  <c r="F750" i="1"/>
  <c r="F751" i="1" l="1"/>
  <c r="C752" i="1"/>
  <c r="D751" i="1"/>
  <c r="F752" i="1" l="1"/>
  <c r="C753" i="1"/>
  <c r="D752" i="1"/>
  <c r="C754" i="1" l="1"/>
  <c r="F753" i="1"/>
  <c r="D753" i="1"/>
  <c r="F754" i="1" l="1"/>
  <c r="C755" i="1"/>
  <c r="D754" i="1"/>
  <c r="D755" i="1" l="1"/>
  <c r="C756" i="1"/>
  <c r="F755" i="1"/>
  <c r="C757" i="1" l="1"/>
  <c r="D756" i="1"/>
  <c r="F756" i="1"/>
  <c r="D757" i="1" l="1"/>
  <c r="C758" i="1"/>
  <c r="F757" i="1"/>
  <c r="D758" i="1" l="1"/>
  <c r="C759" i="1"/>
  <c r="F758" i="1"/>
  <c r="C760" i="1" l="1"/>
  <c r="F759" i="1"/>
  <c r="D759" i="1"/>
  <c r="C761" i="1" l="1"/>
  <c r="D760" i="1"/>
  <c r="F760" i="1"/>
  <c r="C762" i="1" l="1"/>
  <c r="F761" i="1"/>
  <c r="D761" i="1"/>
  <c r="D762" i="1" l="1"/>
  <c r="C763" i="1"/>
  <c r="F762" i="1"/>
  <c r="C764" i="1" l="1"/>
  <c r="F763" i="1"/>
  <c r="D763" i="1"/>
  <c r="F764" i="1" l="1"/>
  <c r="D764" i="1"/>
  <c r="C765" i="1"/>
  <c r="C766" i="1" l="1"/>
  <c r="F765" i="1"/>
  <c r="D765" i="1"/>
  <c r="F766" i="1" l="1"/>
  <c r="D766" i="1"/>
  <c r="C767" i="1"/>
  <c r="D767" i="1" l="1"/>
  <c r="F767" i="1"/>
  <c r="C768" i="1"/>
  <c r="D768" i="1" l="1"/>
  <c r="C769" i="1"/>
  <c r="F768" i="1"/>
  <c r="D769" i="1" l="1"/>
  <c r="F769" i="1"/>
  <c r="C770" i="1"/>
  <c r="D770" i="1" l="1"/>
  <c r="F770" i="1"/>
  <c r="C771" i="1"/>
  <c r="F771" i="1" l="1"/>
  <c r="C772" i="1"/>
  <c r="D771" i="1"/>
  <c r="C773" i="1" l="1"/>
  <c r="D772" i="1"/>
  <c r="F772" i="1"/>
  <c r="C774" i="1" l="1"/>
  <c r="F773" i="1"/>
  <c r="D773" i="1"/>
  <c r="F774" i="1" l="1"/>
  <c r="C775" i="1"/>
  <c r="D774" i="1"/>
  <c r="D775" i="1" l="1"/>
  <c r="C776" i="1"/>
  <c r="F775" i="1"/>
  <c r="F776" i="1" l="1"/>
  <c r="C777" i="1"/>
  <c r="D776" i="1"/>
  <c r="D777" i="1" l="1"/>
  <c r="C778" i="1"/>
  <c r="F777" i="1"/>
  <c r="C779" i="1" l="1"/>
  <c r="D778" i="1"/>
  <c r="F778" i="1"/>
  <c r="F779" i="1" l="1"/>
  <c r="C780" i="1"/>
  <c r="D779" i="1"/>
  <c r="F780" i="1" l="1"/>
  <c r="D780" i="1"/>
  <c r="C781" i="1"/>
  <c r="C782" i="1" l="1"/>
  <c r="F781" i="1"/>
  <c r="D781" i="1"/>
  <c r="C783" i="1" l="1"/>
  <c r="F782" i="1"/>
  <c r="D782" i="1"/>
  <c r="C784" i="1" l="1"/>
  <c r="D783" i="1"/>
  <c r="F783" i="1"/>
  <c r="F784" i="1" l="1"/>
  <c r="C785" i="1"/>
  <c r="D784" i="1"/>
  <c r="D785" i="1" l="1"/>
  <c r="C786" i="1"/>
  <c r="F785" i="1"/>
  <c r="D786" i="1" l="1"/>
  <c r="F786" i="1"/>
  <c r="C787" i="1"/>
  <c r="F787" i="1" l="1"/>
  <c r="C788" i="1"/>
  <c r="D787" i="1"/>
  <c r="F788" i="1" l="1"/>
  <c r="D788" i="1"/>
  <c r="C789" i="1"/>
  <c r="C790" i="1" l="1"/>
  <c r="D789" i="1"/>
  <c r="F789" i="1"/>
  <c r="F790" i="1" l="1"/>
  <c r="D790" i="1"/>
  <c r="C791" i="1"/>
  <c r="D791" i="1" l="1"/>
  <c r="C792" i="1"/>
  <c r="F791" i="1"/>
  <c r="F792" i="1" l="1"/>
  <c r="C793" i="1"/>
  <c r="D792" i="1"/>
  <c r="C794" i="1" l="1"/>
  <c r="F793" i="1"/>
  <c r="D793" i="1"/>
  <c r="C795" i="1" l="1"/>
  <c r="D794" i="1"/>
  <c r="F794" i="1"/>
  <c r="C796" i="1" l="1"/>
  <c r="D795" i="1"/>
  <c r="F795" i="1"/>
  <c r="F796" i="1" l="1"/>
  <c r="D796" i="1"/>
  <c r="C797" i="1"/>
  <c r="C798" i="1" l="1"/>
  <c r="D797" i="1"/>
  <c r="F797" i="1"/>
  <c r="C799" i="1" l="1"/>
  <c r="D798" i="1"/>
  <c r="F798" i="1"/>
  <c r="C800" i="1" l="1"/>
  <c r="D799" i="1"/>
  <c r="F799" i="1"/>
  <c r="D800" i="1" l="1"/>
  <c r="C801" i="1"/>
  <c r="F800" i="1"/>
  <c r="C802" i="1" l="1"/>
  <c r="D801" i="1"/>
  <c r="F801" i="1"/>
  <c r="C803" i="1" l="1"/>
  <c r="D802" i="1"/>
  <c r="F802" i="1"/>
  <c r="D803" i="1" l="1"/>
  <c r="C804" i="1"/>
  <c r="F803" i="1"/>
  <c r="C805" i="1" l="1"/>
  <c r="D804" i="1"/>
  <c r="F804" i="1"/>
  <c r="C806" i="1" l="1"/>
  <c r="D805" i="1"/>
  <c r="F805" i="1"/>
  <c r="F806" i="1" l="1"/>
  <c r="C807" i="1"/>
  <c r="D806" i="1"/>
  <c r="F807" i="1" l="1"/>
  <c r="D807" i="1"/>
  <c r="C808" i="1"/>
  <c r="C809" i="1" l="1"/>
  <c r="F808" i="1"/>
  <c r="D808" i="1"/>
  <c r="D809" i="1" l="1"/>
  <c r="C810" i="1"/>
  <c r="F809" i="1"/>
  <c r="F810" i="1" l="1"/>
  <c r="C811" i="1"/>
  <c r="D810" i="1"/>
  <c r="D811" i="1" l="1"/>
  <c r="C812" i="1"/>
  <c r="F811" i="1"/>
  <c r="C813" i="1" l="1"/>
  <c r="D812" i="1"/>
  <c r="F812" i="1"/>
  <c r="C814" i="1" l="1"/>
  <c r="D813" i="1"/>
  <c r="F813" i="1"/>
  <c r="D814" i="1" l="1"/>
  <c r="C815" i="1"/>
  <c r="F814" i="1"/>
  <c r="F815" i="1" l="1"/>
  <c r="D815" i="1"/>
  <c r="C816" i="1"/>
  <c r="F816" i="1" l="1"/>
  <c r="C817" i="1"/>
  <c r="D816" i="1"/>
  <c r="C818" i="1" l="1"/>
  <c r="F817" i="1"/>
  <c r="D817" i="1"/>
  <c r="F818" i="1" l="1"/>
  <c r="C819" i="1"/>
  <c r="D818" i="1"/>
  <c r="C820" i="1" l="1"/>
  <c r="F819" i="1"/>
  <c r="D819" i="1"/>
  <c r="F820" i="1" l="1"/>
  <c r="C821" i="1"/>
  <c r="D820" i="1"/>
  <c r="C822" i="1" l="1"/>
  <c r="D821" i="1"/>
  <c r="F821" i="1"/>
  <c r="D822" i="1" l="1"/>
  <c r="C823" i="1"/>
  <c r="F822" i="1"/>
  <c r="C824" i="1" l="1"/>
  <c r="D823" i="1"/>
  <c r="F823" i="1"/>
  <c r="C825" i="1" l="1"/>
  <c r="D824" i="1"/>
  <c r="F824" i="1"/>
  <c r="C826" i="1" l="1"/>
  <c r="D825" i="1"/>
  <c r="F825" i="1"/>
  <c r="D826" i="1" l="1"/>
  <c r="C827" i="1"/>
  <c r="F826" i="1"/>
  <c r="C828" i="1" l="1"/>
  <c r="D827" i="1"/>
  <c r="F827" i="1"/>
  <c r="D828" i="1" l="1"/>
  <c r="F828" i="1"/>
  <c r="C829" i="1"/>
  <c r="D829" i="1" l="1"/>
  <c r="C830" i="1"/>
  <c r="F829" i="1"/>
  <c r="C831" i="1" l="1"/>
  <c r="F830" i="1"/>
  <c r="D830" i="1"/>
  <c r="F831" i="1" l="1"/>
  <c r="C832" i="1"/>
  <c r="D831" i="1"/>
  <c r="F832" i="1" l="1"/>
  <c r="D832" i="1"/>
  <c r="C833" i="1"/>
  <c r="C834" i="1" l="1"/>
  <c r="F833" i="1"/>
  <c r="D833" i="1"/>
  <c r="C835" i="1" l="1"/>
  <c r="F834" i="1"/>
  <c r="D834" i="1"/>
  <c r="C836" i="1" l="1"/>
  <c r="D835" i="1"/>
  <c r="F835" i="1"/>
  <c r="D836" i="1" l="1"/>
  <c r="F836" i="1"/>
  <c r="C837" i="1"/>
  <c r="F837" i="1" l="1"/>
  <c r="C838" i="1"/>
  <c r="D837" i="1"/>
  <c r="F838" i="1" l="1"/>
  <c r="C839" i="1"/>
  <c r="D838" i="1"/>
  <c r="D839" i="1" l="1"/>
  <c r="C840" i="1"/>
  <c r="F839" i="1"/>
  <c r="C841" i="1" l="1"/>
  <c r="F840" i="1"/>
  <c r="D840" i="1"/>
  <c r="F841" i="1" l="1"/>
  <c r="C842" i="1"/>
  <c r="D841" i="1"/>
  <c r="C843" i="1" l="1"/>
  <c r="F842" i="1"/>
  <c r="D842" i="1"/>
  <c r="F843" i="1" l="1"/>
  <c r="C844" i="1"/>
  <c r="D843" i="1"/>
  <c r="C845" i="1" l="1"/>
  <c r="D844" i="1"/>
  <c r="F844" i="1"/>
  <c r="C846" i="1" l="1"/>
  <c r="F845" i="1"/>
  <c r="D845" i="1"/>
  <c r="C847" i="1" l="1"/>
  <c r="F846" i="1"/>
  <c r="D846" i="1"/>
  <c r="C848" i="1" l="1"/>
  <c r="F847" i="1"/>
  <c r="D847" i="1"/>
  <c r="C849" i="1" l="1"/>
  <c r="F848" i="1"/>
  <c r="D848" i="1"/>
  <c r="C850" i="1" l="1"/>
  <c r="D849" i="1"/>
  <c r="F849" i="1"/>
  <c r="C851" i="1" l="1"/>
  <c r="F850" i="1"/>
  <c r="D850" i="1"/>
  <c r="D851" i="1" l="1"/>
  <c r="F851" i="1"/>
  <c r="C852" i="1"/>
  <c r="F852" i="1" l="1"/>
  <c r="D852" i="1"/>
  <c r="C853" i="1"/>
  <c r="D853" i="1" l="1"/>
  <c r="C854" i="1"/>
  <c r="F853" i="1"/>
  <c r="C855" i="1" l="1"/>
  <c r="F854" i="1"/>
  <c r="D854" i="1"/>
  <c r="F855" i="1" l="1"/>
  <c r="C856" i="1"/>
  <c r="D855" i="1"/>
  <c r="F856" i="1" l="1"/>
  <c r="C857" i="1"/>
  <c r="D856" i="1"/>
  <c r="F857" i="1" l="1"/>
  <c r="C858" i="1"/>
  <c r="D857" i="1"/>
  <c r="D858" i="1" l="1"/>
  <c r="F858" i="1"/>
  <c r="C859" i="1"/>
  <c r="D859" i="1" l="1"/>
  <c r="C860" i="1"/>
  <c r="F859" i="1"/>
  <c r="D860" i="1" l="1"/>
  <c r="F860" i="1"/>
  <c r="C861" i="1"/>
  <c r="C862" i="1" l="1"/>
  <c r="D861" i="1"/>
  <c r="F861" i="1"/>
  <c r="C863" i="1" l="1"/>
  <c r="F862" i="1"/>
  <c r="D862" i="1"/>
  <c r="C864" i="1" l="1"/>
  <c r="D863" i="1"/>
  <c r="F863" i="1"/>
  <c r="C865" i="1" l="1"/>
  <c r="D864" i="1"/>
  <c r="F864" i="1"/>
  <c r="D865" i="1" l="1"/>
  <c r="C866" i="1"/>
  <c r="F865" i="1"/>
  <c r="F866" i="1" l="1"/>
  <c r="D866" i="1"/>
  <c r="C867" i="1"/>
  <c r="D867" i="1" l="1"/>
  <c r="F867" i="1"/>
  <c r="C868" i="1"/>
  <c r="D868" i="1" l="1"/>
  <c r="C869" i="1"/>
  <c r="F868" i="1"/>
  <c r="F869" i="1" l="1"/>
  <c r="D869" i="1"/>
  <c r="C870" i="1"/>
  <c r="D870" i="1" l="1"/>
  <c r="F870" i="1"/>
  <c r="C871" i="1"/>
  <c r="C872" i="1" l="1"/>
  <c r="D871" i="1"/>
  <c r="F871" i="1"/>
  <c r="C873" i="1" l="1"/>
  <c r="D872" i="1"/>
  <c r="F872" i="1"/>
  <c r="F873" i="1" l="1"/>
  <c r="D873" i="1"/>
  <c r="C874" i="1"/>
  <c r="F874" i="1" l="1"/>
  <c r="C875" i="1"/>
  <c r="D874" i="1"/>
  <c r="D875" i="1" l="1"/>
  <c r="F875" i="1"/>
  <c r="C876" i="1"/>
  <c r="C877" i="1" l="1"/>
  <c r="F876" i="1"/>
  <c r="D876" i="1"/>
  <c r="C878" i="1" l="1"/>
  <c r="D877" i="1"/>
  <c r="F877" i="1"/>
  <c r="C879" i="1" l="1"/>
  <c r="F878" i="1"/>
  <c r="D878" i="1"/>
  <c r="F879" i="1" l="1"/>
  <c r="D879" i="1"/>
  <c r="C880" i="1"/>
  <c r="D880" i="1" l="1"/>
  <c r="F880" i="1"/>
  <c r="C881" i="1"/>
  <c r="C882" i="1" l="1"/>
  <c r="F881" i="1"/>
  <c r="D881" i="1"/>
  <c r="F882" i="1" l="1"/>
  <c r="C883" i="1"/>
  <c r="D882" i="1"/>
  <c r="D883" i="1" l="1"/>
  <c r="F883" i="1"/>
  <c r="C884" i="1"/>
  <c r="C885" i="1" l="1"/>
  <c r="F884" i="1"/>
  <c r="D884" i="1"/>
  <c r="C886" i="1" l="1"/>
  <c r="F885" i="1"/>
  <c r="D885" i="1"/>
  <c r="F886" i="1" l="1"/>
  <c r="C887" i="1"/>
  <c r="D886" i="1"/>
  <c r="C888" i="1" l="1"/>
  <c r="D887" i="1"/>
  <c r="F887" i="1"/>
  <c r="D888" i="1" l="1"/>
  <c r="C889" i="1"/>
  <c r="F888" i="1"/>
  <c r="C890" i="1" l="1"/>
  <c r="D889" i="1"/>
  <c r="F889" i="1"/>
  <c r="D890" i="1" l="1"/>
  <c r="F890" i="1"/>
  <c r="C891" i="1"/>
  <c r="C892" i="1" l="1"/>
  <c r="D891" i="1"/>
  <c r="F891" i="1"/>
  <c r="D892" i="1" l="1"/>
  <c r="F892" i="1"/>
  <c r="C893" i="1"/>
  <c r="F893" i="1" l="1"/>
  <c r="D893" i="1"/>
  <c r="C894" i="1"/>
  <c r="C895" i="1" l="1"/>
  <c r="F894" i="1"/>
  <c r="D894" i="1"/>
  <c r="D895" i="1" l="1"/>
  <c r="C896" i="1"/>
  <c r="F895" i="1"/>
  <c r="C897" i="1" l="1"/>
  <c r="D896" i="1"/>
  <c r="F896" i="1"/>
  <c r="F897" i="1" l="1"/>
  <c r="C898" i="1"/>
  <c r="D897" i="1"/>
  <c r="D898" i="1" l="1"/>
  <c r="C899" i="1"/>
  <c r="F898" i="1"/>
  <c r="F899" i="1" l="1"/>
  <c r="C900" i="1"/>
  <c r="D899" i="1"/>
  <c r="F900" i="1" l="1"/>
  <c r="C901" i="1"/>
  <c r="D900" i="1"/>
  <c r="C902" i="1" l="1"/>
  <c r="D901" i="1"/>
  <c r="F901" i="1"/>
  <c r="D902" i="1" l="1"/>
  <c r="C903" i="1"/>
  <c r="F902" i="1"/>
  <c r="F903" i="1" l="1"/>
  <c r="C904" i="1"/>
  <c r="D903" i="1"/>
  <c r="F904" i="1" l="1"/>
  <c r="D904" i="1"/>
  <c r="C905" i="1"/>
  <c r="F905" i="1" l="1"/>
  <c r="D905" i="1"/>
  <c r="C906" i="1"/>
  <c r="F906" i="1" l="1"/>
  <c r="C907" i="1"/>
  <c r="D906" i="1"/>
  <c r="D907" i="1" l="1"/>
  <c r="F907" i="1"/>
  <c r="C908" i="1"/>
  <c r="C909" i="1" l="1"/>
  <c r="F908" i="1"/>
  <c r="D908" i="1"/>
  <c r="F909" i="1" l="1"/>
  <c r="C910" i="1"/>
  <c r="D909" i="1"/>
  <c r="D910" i="1" l="1"/>
  <c r="F910" i="1"/>
  <c r="C911" i="1"/>
  <c r="C912" i="1" l="1"/>
  <c r="D911" i="1"/>
  <c r="F911" i="1"/>
  <c r="F912" i="1" l="1"/>
  <c r="C913" i="1"/>
  <c r="D912" i="1"/>
  <c r="F913" i="1" l="1"/>
  <c r="D913" i="1"/>
  <c r="C914" i="1"/>
  <c r="D914" i="1" l="1"/>
  <c r="C915" i="1"/>
  <c r="F914" i="1"/>
  <c r="F915" i="1" l="1"/>
  <c r="D915" i="1"/>
  <c r="C916" i="1"/>
  <c r="C917" i="1" l="1"/>
  <c r="D916" i="1"/>
  <c r="F916" i="1"/>
  <c r="C918" i="1" l="1"/>
  <c r="F917" i="1"/>
  <c r="D917" i="1"/>
  <c r="C919" i="1" l="1"/>
  <c r="F918" i="1"/>
  <c r="D918" i="1"/>
  <c r="D919" i="1" l="1"/>
  <c r="F919" i="1"/>
  <c r="C920" i="1"/>
  <c r="D920" i="1" l="1"/>
  <c r="C921" i="1"/>
  <c r="F920" i="1"/>
  <c r="F921" i="1" l="1"/>
  <c r="C922" i="1"/>
  <c r="D921" i="1"/>
  <c r="D922" i="1" l="1"/>
  <c r="F922" i="1"/>
  <c r="C923" i="1"/>
  <c r="F923" i="1" l="1"/>
  <c r="D923" i="1"/>
  <c r="C924" i="1"/>
  <c r="C925" i="1" l="1"/>
  <c r="F924" i="1"/>
  <c r="D924" i="1"/>
  <c r="D925" i="1" l="1"/>
  <c r="C926" i="1"/>
  <c r="F925" i="1"/>
  <c r="C927" i="1" l="1"/>
  <c r="F926" i="1"/>
  <c r="D926" i="1"/>
  <c r="D927" i="1" l="1"/>
  <c r="F927" i="1"/>
  <c r="C928" i="1"/>
  <c r="D928" i="1" l="1"/>
  <c r="C929" i="1"/>
  <c r="F928" i="1"/>
  <c r="F929" i="1" l="1"/>
  <c r="C930" i="1"/>
  <c r="D929" i="1"/>
  <c r="C931" i="1" l="1"/>
  <c r="F930" i="1"/>
  <c r="D930" i="1"/>
  <c r="C932" i="1" l="1"/>
  <c r="D931" i="1"/>
  <c r="F931" i="1"/>
  <c r="D932" i="1" l="1"/>
  <c r="C933" i="1"/>
  <c r="F932" i="1"/>
  <c r="D933" i="1" l="1"/>
  <c r="C934" i="1"/>
  <c r="F933" i="1"/>
  <c r="C935" i="1" l="1"/>
  <c r="F934" i="1"/>
  <c r="D934" i="1"/>
  <c r="D935" i="1" l="1"/>
  <c r="F935" i="1"/>
  <c r="C936" i="1"/>
  <c r="C937" i="1" l="1"/>
  <c r="D936" i="1"/>
  <c r="F936" i="1"/>
  <c r="C938" i="1" l="1"/>
  <c r="F937" i="1"/>
  <c r="D937" i="1"/>
  <c r="F938" i="1" l="1"/>
  <c r="C939" i="1"/>
  <c r="D938" i="1"/>
  <c r="F939" i="1" l="1"/>
  <c r="D939" i="1"/>
  <c r="C940" i="1"/>
  <c r="F940" i="1" l="1"/>
  <c r="C941" i="1"/>
  <c r="D940" i="1"/>
  <c r="F941" i="1" l="1"/>
  <c r="C942" i="1"/>
  <c r="D941" i="1"/>
  <c r="C943" i="1" l="1"/>
  <c r="D942" i="1"/>
  <c r="F942" i="1"/>
  <c r="C944" i="1" l="1"/>
  <c r="D943" i="1"/>
  <c r="F943" i="1"/>
  <c r="D944" i="1" l="1"/>
  <c r="C945" i="1"/>
  <c r="F944" i="1"/>
  <c r="C946" i="1" l="1"/>
  <c r="D945" i="1"/>
  <c r="F945" i="1"/>
  <c r="D946" i="1" l="1"/>
  <c r="C947" i="1"/>
  <c r="F946" i="1"/>
  <c r="D947" i="1" l="1"/>
  <c r="C948" i="1"/>
  <c r="F947" i="1"/>
  <c r="C949" i="1" l="1"/>
  <c r="F948" i="1"/>
  <c r="D948" i="1"/>
  <c r="F949" i="1" l="1"/>
  <c r="D949" i="1"/>
  <c r="C950" i="1"/>
  <c r="C951" i="1" l="1"/>
  <c r="D950" i="1"/>
  <c r="F950" i="1"/>
  <c r="C952" i="1" l="1"/>
  <c r="F951" i="1"/>
  <c r="D951" i="1"/>
  <c r="D952" i="1" l="1"/>
  <c r="C953" i="1"/>
  <c r="F952" i="1"/>
  <c r="C954" i="1" l="1"/>
  <c r="F953" i="1"/>
  <c r="D953" i="1"/>
  <c r="C955" i="1" l="1"/>
  <c r="F954" i="1"/>
  <c r="D954" i="1"/>
  <c r="C956" i="1" l="1"/>
  <c r="D955" i="1"/>
  <c r="F955" i="1"/>
  <c r="C957" i="1" l="1"/>
  <c r="F956" i="1"/>
  <c r="D956" i="1"/>
  <c r="C958" i="1" l="1"/>
  <c r="F957" i="1"/>
  <c r="D957" i="1"/>
  <c r="C959" i="1" l="1"/>
  <c r="D958" i="1"/>
  <c r="F958" i="1"/>
  <c r="C960" i="1" l="1"/>
  <c r="D959" i="1"/>
  <c r="F959" i="1"/>
  <c r="F960" i="1" l="1"/>
  <c r="D960" i="1"/>
  <c r="C961" i="1"/>
  <c r="F961" i="1" l="1"/>
  <c r="C962" i="1"/>
  <c r="D961" i="1"/>
  <c r="F962" i="1" l="1"/>
  <c r="C963" i="1"/>
  <c r="D962" i="1"/>
  <c r="C964" i="1" l="1"/>
  <c r="D963" i="1"/>
  <c r="F963" i="1"/>
  <c r="C965" i="1" l="1"/>
  <c r="F964" i="1"/>
  <c r="D964" i="1"/>
  <c r="C966" i="1" l="1"/>
  <c r="F965" i="1"/>
  <c r="D965" i="1"/>
  <c r="C967" i="1" l="1"/>
  <c r="F966" i="1"/>
  <c r="D966" i="1"/>
  <c r="C968" i="1" l="1"/>
  <c r="F967" i="1"/>
  <c r="D967" i="1"/>
  <c r="F968" i="1" l="1"/>
  <c r="C969" i="1"/>
  <c r="D968" i="1"/>
  <c r="C970" i="1" l="1"/>
  <c r="F969" i="1"/>
  <c r="D969" i="1"/>
  <c r="C971" i="1" l="1"/>
  <c r="F970" i="1"/>
  <c r="D970" i="1"/>
  <c r="C972" i="1" l="1"/>
  <c r="D971" i="1"/>
  <c r="F971" i="1"/>
  <c r="C973" i="1" l="1"/>
  <c r="F972" i="1"/>
  <c r="D972" i="1"/>
  <c r="D973" i="1" l="1"/>
  <c r="C974" i="1"/>
  <c r="F973" i="1"/>
  <c r="C975" i="1" l="1"/>
  <c r="F974" i="1"/>
  <c r="D974" i="1"/>
  <c r="C976" i="1" l="1"/>
  <c r="D975" i="1"/>
  <c r="F975" i="1"/>
  <c r="C977" i="1" l="1"/>
  <c r="D976" i="1"/>
  <c r="F976" i="1"/>
  <c r="F977" i="1" l="1"/>
  <c r="C978" i="1"/>
  <c r="D977" i="1"/>
  <c r="C979" i="1" l="1"/>
  <c r="D978" i="1"/>
  <c r="F978" i="1"/>
  <c r="C980" i="1" l="1"/>
  <c r="D979" i="1"/>
  <c r="F979" i="1"/>
  <c r="C981" i="1" l="1"/>
  <c r="F980" i="1"/>
  <c r="D980" i="1"/>
  <c r="C982" i="1" l="1"/>
  <c r="F981" i="1"/>
  <c r="D981" i="1"/>
  <c r="C983" i="1" l="1"/>
  <c r="F982" i="1"/>
  <c r="D982" i="1"/>
  <c r="D983" i="1" l="1"/>
  <c r="F983" i="1"/>
  <c r="C984" i="1"/>
  <c r="F984" i="1" l="1"/>
  <c r="D984" i="1"/>
  <c r="C985" i="1"/>
  <c r="D985" i="1" l="1"/>
  <c r="C986" i="1"/>
  <c r="F985" i="1"/>
  <c r="C987" i="1" l="1"/>
  <c r="D986" i="1"/>
  <c r="F986" i="1"/>
  <c r="C988" i="1" l="1"/>
  <c r="F987" i="1"/>
  <c r="D987" i="1"/>
  <c r="C989" i="1" l="1"/>
  <c r="F988" i="1"/>
  <c r="D988" i="1"/>
  <c r="C990" i="1" l="1"/>
  <c r="F989" i="1"/>
  <c r="D989" i="1"/>
  <c r="C991" i="1" l="1"/>
  <c r="F990" i="1"/>
  <c r="D990" i="1"/>
  <c r="C992" i="1" l="1"/>
  <c r="F991" i="1"/>
  <c r="D991" i="1"/>
  <c r="F992" i="1" l="1"/>
  <c r="C993" i="1"/>
  <c r="D992" i="1"/>
  <c r="C994" i="1" l="1"/>
  <c r="D993" i="1"/>
  <c r="F993" i="1"/>
  <c r="C995" i="1" l="1"/>
  <c r="F994" i="1"/>
  <c r="D994" i="1"/>
  <c r="F995" i="1" l="1"/>
  <c r="C996" i="1"/>
  <c r="D995" i="1"/>
  <c r="C997" i="1" l="1"/>
  <c r="F996" i="1"/>
  <c r="D996" i="1"/>
  <c r="F997" i="1" l="1"/>
  <c r="C998" i="1"/>
  <c r="D997" i="1"/>
  <c r="C999" i="1" l="1"/>
  <c r="D998" i="1"/>
  <c r="F998" i="1"/>
  <c r="F999" i="1" l="1"/>
  <c r="C1000" i="1"/>
  <c r="D999" i="1"/>
  <c r="C1001" i="1" l="1"/>
  <c r="D1000" i="1"/>
  <c r="F1000" i="1"/>
  <c r="F1001" i="1" l="1"/>
  <c r="C1002" i="1"/>
  <c r="D1001" i="1"/>
  <c r="F1002" i="1" l="1"/>
  <c r="D1002" i="1"/>
  <c r="C1003" i="1"/>
  <c r="F1003" i="1" l="1"/>
  <c r="D1003" i="1"/>
  <c r="C1004" i="1"/>
  <c r="C1005" i="1" l="1"/>
  <c r="F1004" i="1"/>
  <c r="D1004" i="1"/>
  <c r="D1005" i="1" l="1"/>
  <c r="F1005" i="1"/>
  <c r="C1006" i="1"/>
  <c r="C1007" i="1" l="1"/>
  <c r="D1006" i="1"/>
  <c r="F1006" i="1"/>
  <c r="C1008" i="1" l="1"/>
  <c r="D1007" i="1"/>
  <c r="F1007" i="1"/>
  <c r="C1009" i="1" l="1"/>
  <c r="F1008" i="1"/>
  <c r="D1008" i="1"/>
  <c r="D1009" i="1" l="1"/>
  <c r="C1010" i="1"/>
  <c r="F1009" i="1"/>
  <c r="F1010" i="1" l="1"/>
  <c r="D1010" i="1"/>
  <c r="C1011" i="1"/>
  <c r="D1011" i="1" l="1"/>
  <c r="F1011" i="1"/>
</calcChain>
</file>

<file path=xl/sharedStrings.xml><?xml version="1.0" encoding="utf-8"?>
<sst xmlns="http://schemas.openxmlformats.org/spreadsheetml/2006/main" count="530" uniqueCount="29">
  <si>
    <r>
      <rPr>
        <b/>
        <sz val="8"/>
        <rFont val="Arial"/>
        <family val="2"/>
      </rPr>
      <t>Insurance</t>
    </r>
  </si>
  <si>
    <r>
      <rPr>
        <b/>
        <sz val="8"/>
        <rFont val="Arial"/>
        <family val="2"/>
      </rPr>
      <t>America First Homeowners Protection</t>
    </r>
  </si>
  <si>
    <r>
      <rPr>
        <b/>
        <sz val="8"/>
        <rFont val="Arial"/>
        <family val="2"/>
      </rPr>
      <t>Lender Standard</t>
    </r>
  </si>
  <si>
    <r>
      <rPr>
        <b/>
        <sz val="8"/>
        <rFont val="Arial"/>
        <family val="2"/>
      </rPr>
      <t>Refinance</t>
    </r>
  </si>
  <si>
    <r>
      <rPr>
        <b/>
        <sz val="8"/>
        <rFont val="Arial"/>
        <family val="2"/>
      </rPr>
      <t>Amount up to</t>
    </r>
  </si>
  <si>
    <r>
      <rPr>
        <b/>
        <sz val="8"/>
        <rFont val="Arial"/>
        <family val="2"/>
      </rPr>
      <t>Coverage</t>
    </r>
  </si>
  <si>
    <r>
      <rPr>
        <b/>
        <sz val="8"/>
        <rFont val="Arial"/>
        <family val="2"/>
      </rPr>
      <t>Rate with</t>
    </r>
  </si>
  <si>
    <r>
      <rPr>
        <b/>
        <sz val="8"/>
        <rFont val="Arial"/>
        <family val="2"/>
      </rPr>
      <t>and including</t>
    </r>
  </si>
  <si>
    <r>
      <rPr>
        <b/>
        <sz val="8"/>
        <rFont val="Arial"/>
        <family val="2"/>
      </rPr>
      <t>Short Form</t>
    </r>
  </si>
  <si>
    <r>
      <rPr>
        <b/>
        <sz val="8"/>
        <rFont val="Arial"/>
        <family val="2"/>
      </rPr>
      <t>Loan Policy</t>
    </r>
  </si>
  <si>
    <r>
      <rPr>
        <b/>
        <sz val="8"/>
        <rFont val="Arial"/>
        <family val="2"/>
      </rPr>
      <t>Loan Policy*</t>
    </r>
  </si>
  <si>
    <r>
      <rPr>
        <b/>
        <sz val="8"/>
        <rFont val="Arial"/>
        <family val="2"/>
      </rPr>
      <t>OTHER than</t>
    </r>
  </si>
  <si>
    <r>
      <rPr>
        <b/>
        <sz val="8"/>
        <rFont val="Arial"/>
        <family val="2"/>
      </rPr>
      <t>Short Form**</t>
    </r>
  </si>
  <si>
    <r>
      <rPr>
        <sz val="11"/>
        <rFont val="Calibri"/>
        <family val="2"/>
      </rPr>
      <t>n/a</t>
    </r>
  </si>
  <si>
    <t xml:space="preserve"> </t>
  </si>
  <si>
    <t xml:space="preserve"> Lenders Extended Coverage</t>
  </si>
  <si>
    <t>Basic Rate</t>
  </si>
  <si>
    <t>$1,220</t>
  </si>
  <si>
    <t>$1,888</t>
  </si>
  <si>
    <t>$2,486</t>
  </si>
  <si>
    <t>$2,955</t>
  </si>
  <si>
    <t>$3,388</t>
  </si>
  <si>
    <t>$3,539</t>
  </si>
  <si>
    <t>$3,665</t>
  </si>
  <si>
    <t>$3,791</t>
  </si>
  <si>
    <t>$3,917</t>
  </si>
  <si>
    <t>owners</t>
  </si>
  <si>
    <t>(standalone)</t>
  </si>
  <si>
    <t>Extended Loan Concurrent Rate with owners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</si>
</sst>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"/>
    <numFmt numFmtId="165" formatCode="&quot;$&quot;#,##0"/>
  </numFmts>
  <fonts count="9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1" fillId="0" borderId="9" xfId="0" applyFont="1" applyBorder="1" applyAlignment="1">
      <alignment horizontal="center" vertical="top" wrapText="1"/>
    </xf>
    <xf numFmtId="1" fontId="2" fillId="0" borderId="0" xfId="0" applyNumberFormat="1" applyFont="1" applyAlignment="1">
      <alignment horizontal="center" vertical="top" shrinkToFit="1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165" fontId="5" fillId="0" borderId="0" xfId="0" applyNumberFormat="1" applyFont="1" applyAlignment="1">
      <alignment horizontal="left" wrapText="1"/>
    </xf>
    <xf numFmtId="164" fontId="2" fillId="0" borderId="0" xfId="0" applyNumberFormat="1" applyFont="1" applyAlignment="1">
      <alignment horizontal="left" vertical="top" shrinkToFit="1"/>
    </xf>
    <xf numFmtId="0" fontId="1" fillId="0" borderId="1" xfId="0" applyFont="1" applyBorder="1" applyAlignment="1">
      <alignment horizontal="left" vertical="top" wrapText="1"/>
    </xf>
    <xf numFmtId="1" fontId="5" fillId="0" borderId="0" xfId="0" applyNumberFormat="1" applyFont="1" applyAlignment="1">
      <alignment horizontal="center" vertical="top" shrinkToFit="1"/>
    </xf>
    <xf numFmtId="0" fontId="0" fillId="0" borderId="9" xfId="0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1" fontId="5" fillId="0" borderId="0" xfId="0" applyNumberFormat="1" applyFont="1" applyAlignment="1">
      <alignment horizontal="center" wrapText="1"/>
    </xf>
    <xf numFmtId="1" fontId="0" fillId="0" borderId="0" xfId="0" applyNumberFormat="1" applyAlignment="1">
      <alignment horizontal="center" vertical="top"/>
    </xf>
    <xf numFmtId="0" fontId="8" fillId="0" borderId="8" xfId="0" applyFont="1" applyBorder="1" applyAlignment="1">
      <alignment horizontal="center" wrapText="1"/>
    </xf>
    <xf numFmtId="1" fontId="1" fillId="2" borderId="2" xfId="0" applyNumberFormat="1" applyFont="1" applyFill="1" applyBorder="1" applyAlignment="1">
      <alignment horizontal="center" vertical="top" wrapText="1"/>
    </xf>
    <xf numFmtId="1" fontId="1" fillId="2" borderId="3" xfId="0" applyNumberFormat="1" applyFont="1" applyFill="1" applyBorder="1" applyAlignment="1">
      <alignment horizontal="center" vertical="top" wrapText="1"/>
    </xf>
    <xf numFmtId="1" fontId="0" fillId="2" borderId="3" xfId="0" applyNumberFormat="1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1"/>
  <sheetViews>
    <sheetView tabSelected="1" zoomScale="160" zoomScaleNormal="160" workbookViewId="0">
      <selection activeCell="D137" sqref="D137"/>
    </sheetView>
  </sheetViews>
  <sheetFormatPr defaultRowHeight="12.75" x14ac:dyDescent="0.2"/>
  <cols>
    <col min="1" max="1" width="14" customWidth="1"/>
    <col min="2" max="2" width="14" style="18" customWidth="1"/>
    <col min="3" max="3" width="19" customWidth="1"/>
    <col min="4" max="5" width="16.1640625" customWidth="1"/>
    <col min="6" max="6" width="27.83203125" customWidth="1"/>
    <col min="7" max="8" width="14" style="7" customWidth="1"/>
  </cols>
  <sheetData>
    <row r="1" spans="1:8" ht="11.25" customHeight="1" x14ac:dyDescent="0.2">
      <c r="A1" s="13" t="s">
        <v>0</v>
      </c>
      <c r="B1" s="20" t="s">
        <v>26</v>
      </c>
      <c r="C1" s="24" t="s">
        <v>15</v>
      </c>
      <c r="D1" s="27" t="s">
        <v>1</v>
      </c>
      <c r="E1" s="30" t="s">
        <v>28</v>
      </c>
      <c r="F1" s="1" t="s">
        <v>2</v>
      </c>
      <c r="G1" s="1" t="s">
        <v>3</v>
      </c>
      <c r="H1" s="1" t="s">
        <v>3</v>
      </c>
    </row>
    <row r="2" spans="1:8" ht="11.25" customHeight="1" x14ac:dyDescent="0.2">
      <c r="A2" s="10" t="s">
        <v>4</v>
      </c>
      <c r="B2" s="21" t="s">
        <v>16</v>
      </c>
      <c r="C2" s="25"/>
      <c r="D2" s="28"/>
      <c r="E2" s="31"/>
      <c r="F2" s="2" t="s">
        <v>5</v>
      </c>
      <c r="G2" s="2" t="s">
        <v>6</v>
      </c>
      <c r="H2" s="2" t="s">
        <v>6</v>
      </c>
    </row>
    <row r="3" spans="1:8" ht="11.25" customHeight="1" x14ac:dyDescent="0.2">
      <c r="A3" s="10" t="s">
        <v>7</v>
      </c>
      <c r="B3" s="21"/>
      <c r="C3" s="25"/>
      <c r="D3" s="28"/>
      <c r="E3" s="31"/>
      <c r="F3" s="19" t="s">
        <v>27</v>
      </c>
      <c r="G3" s="2" t="s">
        <v>8</v>
      </c>
      <c r="H3" s="2" t="s">
        <v>9</v>
      </c>
    </row>
    <row r="4" spans="1:8" ht="11.25" customHeight="1" x14ac:dyDescent="0.2">
      <c r="A4" s="3"/>
      <c r="B4" s="22"/>
      <c r="C4" s="25"/>
      <c r="D4" s="28"/>
      <c r="E4" s="31"/>
      <c r="F4" s="3"/>
      <c r="G4" s="2" t="s">
        <v>10</v>
      </c>
      <c r="H4" s="2" t="s">
        <v>11</v>
      </c>
    </row>
    <row r="5" spans="1:8" ht="18.600000000000001" customHeight="1" x14ac:dyDescent="0.2">
      <c r="A5" s="4"/>
      <c r="B5" s="23"/>
      <c r="C5" s="26"/>
      <c r="D5" s="29"/>
      <c r="E5" s="32"/>
      <c r="F5" s="4"/>
      <c r="G5" s="15"/>
      <c r="H5" s="5" t="s">
        <v>12</v>
      </c>
    </row>
    <row r="6" spans="1:8" ht="18.600000000000001" customHeight="1" x14ac:dyDescent="0.25">
      <c r="A6" s="11">
        <v>5000</v>
      </c>
      <c r="B6" s="17">
        <v>20</v>
      </c>
      <c r="C6" s="6">
        <v>475</v>
      </c>
      <c r="D6" s="9">
        <f>ROUNDUP(SUM(B6*110%),0)</f>
        <v>22</v>
      </c>
      <c r="E6" s="9">
        <v>125</v>
      </c>
      <c r="F6" s="6">
        <v>475</v>
      </c>
      <c r="G6" s="6">
        <v>325</v>
      </c>
      <c r="H6" s="6">
        <v>385</v>
      </c>
    </row>
    <row r="7" spans="1:8" ht="18.600000000000001" customHeight="1" x14ac:dyDescent="0.25">
      <c r="A7" s="11">
        <v>10000</v>
      </c>
      <c r="B7" s="17">
        <v>60</v>
      </c>
      <c r="C7" s="6">
        <v>475</v>
      </c>
      <c r="D7" s="9">
        <f t="shared" ref="D7:D21" si="0">ROUNDUP(SUM(B7*110%),0)</f>
        <v>66</v>
      </c>
      <c r="E7" s="9">
        <v>145</v>
      </c>
      <c r="F7" s="6">
        <v>475</v>
      </c>
      <c r="G7" s="6">
        <v>325</v>
      </c>
      <c r="H7" s="6">
        <v>385</v>
      </c>
    </row>
    <row r="8" spans="1:8" ht="18.600000000000001" customHeight="1" x14ac:dyDescent="0.25">
      <c r="A8" s="11">
        <v>15000</v>
      </c>
      <c r="B8" s="17">
        <v>100</v>
      </c>
      <c r="C8" s="6">
        <v>475</v>
      </c>
      <c r="D8" s="9">
        <f t="shared" si="0"/>
        <v>110</v>
      </c>
      <c r="E8" s="9">
        <v>165</v>
      </c>
      <c r="F8" s="6">
        <v>475</v>
      </c>
      <c r="G8" s="6">
        <v>325</v>
      </c>
      <c r="H8" s="6">
        <v>385</v>
      </c>
    </row>
    <row r="9" spans="1:8" ht="18.600000000000001" customHeight="1" x14ac:dyDescent="0.25">
      <c r="A9" s="11">
        <v>20000</v>
      </c>
      <c r="B9" s="17">
        <v>140</v>
      </c>
      <c r="C9" s="6">
        <v>475</v>
      </c>
      <c r="D9" s="9">
        <f t="shared" si="0"/>
        <v>154</v>
      </c>
      <c r="E9" s="9">
        <v>185</v>
      </c>
      <c r="F9" s="6">
        <v>475</v>
      </c>
      <c r="G9" s="6">
        <v>325</v>
      </c>
      <c r="H9" s="6">
        <v>385</v>
      </c>
    </row>
    <row r="10" spans="1:8" ht="18.600000000000001" customHeight="1" x14ac:dyDescent="0.25">
      <c r="A10" s="11">
        <v>25000</v>
      </c>
      <c r="B10" s="17">
        <v>180</v>
      </c>
      <c r="C10" s="6">
        <v>475</v>
      </c>
      <c r="D10" s="9">
        <f t="shared" si="0"/>
        <v>198</v>
      </c>
      <c r="E10" s="9">
        <v>205</v>
      </c>
      <c r="F10" s="6">
        <v>475</v>
      </c>
      <c r="G10" s="6">
        <v>325</v>
      </c>
      <c r="H10" s="6">
        <v>385</v>
      </c>
    </row>
    <row r="11" spans="1:8" ht="18.600000000000001" customHeight="1" x14ac:dyDescent="0.25">
      <c r="A11" s="11">
        <v>30000</v>
      </c>
      <c r="B11" s="17">
        <v>220</v>
      </c>
      <c r="C11" s="6">
        <v>475</v>
      </c>
      <c r="D11" s="9">
        <f t="shared" si="0"/>
        <v>242</v>
      </c>
      <c r="E11" s="9">
        <v>225</v>
      </c>
      <c r="F11" s="6">
        <v>475</v>
      </c>
      <c r="G11" s="6">
        <v>325</v>
      </c>
      <c r="H11" s="6">
        <v>385</v>
      </c>
    </row>
    <row r="12" spans="1:8" ht="18.600000000000001" customHeight="1" x14ac:dyDescent="0.25">
      <c r="A12" s="11">
        <v>35000</v>
      </c>
      <c r="B12" s="17">
        <v>260</v>
      </c>
      <c r="C12" s="6">
        <v>475</v>
      </c>
      <c r="D12" s="9">
        <f t="shared" si="0"/>
        <v>286</v>
      </c>
      <c r="E12" s="9">
        <v>245</v>
      </c>
      <c r="F12" s="6">
        <v>475</v>
      </c>
      <c r="G12" s="6">
        <v>325</v>
      </c>
      <c r="H12" s="6">
        <v>385</v>
      </c>
    </row>
    <row r="13" spans="1:8" ht="18.600000000000001" customHeight="1" x14ac:dyDescent="0.25">
      <c r="A13" s="11">
        <v>40000</v>
      </c>
      <c r="B13" s="17">
        <v>300</v>
      </c>
      <c r="C13" s="6">
        <v>475</v>
      </c>
      <c r="D13" s="9">
        <f t="shared" si="0"/>
        <v>330</v>
      </c>
      <c r="E13" s="9">
        <v>265</v>
      </c>
      <c r="F13" s="6">
        <v>475</v>
      </c>
      <c r="G13" s="6">
        <v>325</v>
      </c>
      <c r="H13" s="6">
        <v>385</v>
      </c>
    </row>
    <row r="14" spans="1:8" ht="15" customHeight="1" x14ac:dyDescent="0.25">
      <c r="A14" s="11">
        <v>45000</v>
      </c>
      <c r="B14" s="17">
        <v>340</v>
      </c>
      <c r="C14" s="6">
        <v>475</v>
      </c>
      <c r="D14" s="9">
        <f t="shared" si="0"/>
        <v>374</v>
      </c>
      <c r="E14" s="9">
        <v>285</v>
      </c>
      <c r="F14" s="6">
        <v>475</v>
      </c>
      <c r="G14" s="6">
        <v>325</v>
      </c>
      <c r="H14" s="6">
        <v>385</v>
      </c>
    </row>
    <row r="15" spans="1:8" ht="15" customHeight="1" x14ac:dyDescent="0.25">
      <c r="A15" s="11">
        <v>50000</v>
      </c>
      <c r="B15" s="17">
        <v>380</v>
      </c>
      <c r="C15" s="6">
        <v>475</v>
      </c>
      <c r="D15" s="9">
        <f t="shared" si="0"/>
        <v>418</v>
      </c>
      <c r="E15" s="9">
        <v>305</v>
      </c>
      <c r="F15" s="6">
        <v>475</v>
      </c>
      <c r="G15" s="6">
        <v>325</v>
      </c>
      <c r="H15" s="6">
        <v>385</v>
      </c>
    </row>
    <row r="16" spans="1:8" ht="15" customHeight="1" x14ac:dyDescent="0.25">
      <c r="A16" s="11">
        <v>55000</v>
      </c>
      <c r="B16" s="17">
        <v>420</v>
      </c>
      <c r="C16" s="6">
        <v>475</v>
      </c>
      <c r="D16" s="9">
        <f t="shared" si="0"/>
        <v>462</v>
      </c>
      <c r="E16" s="9">
        <v>325</v>
      </c>
      <c r="F16" s="6">
        <v>475</v>
      </c>
      <c r="G16" s="6">
        <v>325</v>
      </c>
      <c r="H16" s="6">
        <v>385</v>
      </c>
    </row>
    <row r="17" spans="1:11" ht="16.5" customHeight="1" x14ac:dyDescent="0.2">
      <c r="A17" s="12">
        <v>60000</v>
      </c>
      <c r="B17" s="6">
        <v>475</v>
      </c>
      <c r="C17" s="6">
        <v>475</v>
      </c>
      <c r="D17" s="9">
        <f t="shared" si="0"/>
        <v>523</v>
      </c>
      <c r="E17" s="9">
        <v>353</v>
      </c>
      <c r="F17" s="6">
        <v>475</v>
      </c>
      <c r="G17" s="6">
        <v>325</v>
      </c>
      <c r="H17" s="6">
        <v>385</v>
      </c>
    </row>
    <row r="18" spans="1:11" ht="16.5" customHeight="1" x14ac:dyDescent="0.2">
      <c r="A18" s="12">
        <v>70000</v>
      </c>
      <c r="B18" s="6">
        <v>526</v>
      </c>
      <c r="C18" s="6">
        <v>526</v>
      </c>
      <c r="D18" s="9">
        <f t="shared" si="0"/>
        <v>579</v>
      </c>
      <c r="E18" s="9">
        <v>378</v>
      </c>
      <c r="F18" s="6">
        <v>475</v>
      </c>
      <c r="G18" s="6">
        <v>325</v>
      </c>
      <c r="H18" s="6">
        <v>385</v>
      </c>
      <c r="K18" s="8" t="s">
        <v>14</v>
      </c>
    </row>
    <row r="19" spans="1:11" ht="16.5" customHeight="1" x14ac:dyDescent="0.2">
      <c r="A19" s="12">
        <v>80000</v>
      </c>
      <c r="B19" s="6">
        <v>577</v>
      </c>
      <c r="C19" s="6">
        <v>577</v>
      </c>
      <c r="D19" s="9">
        <f>ROUNDUP(SUM(B19*110%),0)</f>
        <v>635</v>
      </c>
      <c r="E19" s="9">
        <v>404</v>
      </c>
      <c r="F19" s="6">
        <v>475</v>
      </c>
      <c r="G19" s="6">
        <v>325</v>
      </c>
      <c r="H19" s="6">
        <v>385</v>
      </c>
    </row>
    <row r="20" spans="1:11" ht="16.5" customHeight="1" x14ac:dyDescent="0.2">
      <c r="A20" s="12">
        <v>90000</v>
      </c>
      <c r="B20" s="6">
        <v>628</v>
      </c>
      <c r="C20" s="6">
        <v>628</v>
      </c>
      <c r="D20" s="9">
        <f t="shared" si="0"/>
        <v>691</v>
      </c>
      <c r="E20" s="9">
        <v>429</v>
      </c>
      <c r="F20" s="6">
        <v>502</v>
      </c>
      <c r="G20" s="6">
        <v>325</v>
      </c>
      <c r="H20" s="6">
        <v>385</v>
      </c>
    </row>
    <row r="21" spans="1:11" ht="16.5" customHeight="1" x14ac:dyDescent="0.2">
      <c r="A21" s="12">
        <v>100000</v>
      </c>
      <c r="B21" s="6">
        <v>680</v>
      </c>
      <c r="C21" s="6">
        <v>680</v>
      </c>
      <c r="D21" s="9">
        <f t="shared" si="0"/>
        <v>748</v>
      </c>
      <c r="E21" s="9">
        <v>455</v>
      </c>
      <c r="F21" s="6">
        <v>544</v>
      </c>
      <c r="G21" s="6">
        <v>325</v>
      </c>
      <c r="H21" s="6">
        <v>385</v>
      </c>
    </row>
    <row r="22" spans="1:11" ht="16.5" customHeight="1" x14ac:dyDescent="0.2">
      <c r="A22" s="12">
        <v>110000</v>
      </c>
      <c r="B22" s="6">
        <v>704</v>
      </c>
      <c r="C22" s="6">
        <v>704</v>
      </c>
      <c r="D22" s="9">
        <f t="shared" ref="D22:D70" si="1">ROUNDUP(SUM(C22*110%),0)</f>
        <v>775</v>
      </c>
      <c r="E22" s="9">
        <v>467</v>
      </c>
      <c r="F22" s="6">
        <v>563</v>
      </c>
      <c r="G22" s="6">
        <v>325</v>
      </c>
      <c r="H22" s="6">
        <v>385</v>
      </c>
    </row>
    <row r="23" spans="1:11" ht="16.5" customHeight="1" x14ac:dyDescent="0.2">
      <c r="A23" s="12">
        <v>120000</v>
      </c>
      <c r="B23" s="6">
        <v>727</v>
      </c>
      <c r="C23" s="6">
        <v>727</v>
      </c>
      <c r="D23" s="9">
        <f t="shared" si="1"/>
        <v>800</v>
      </c>
      <c r="E23" s="9">
        <v>479</v>
      </c>
      <c r="F23" s="6">
        <v>582</v>
      </c>
      <c r="G23" s="6">
        <v>325</v>
      </c>
      <c r="H23" s="6">
        <v>385</v>
      </c>
    </row>
    <row r="24" spans="1:11" ht="16.5" customHeight="1" x14ac:dyDescent="0.2">
      <c r="A24" s="12">
        <v>130000</v>
      </c>
      <c r="B24" s="6">
        <v>751</v>
      </c>
      <c r="C24" s="6">
        <v>751</v>
      </c>
      <c r="D24" s="9">
        <f t="shared" si="1"/>
        <v>827</v>
      </c>
      <c r="E24" s="9">
        <v>491</v>
      </c>
      <c r="F24" s="6">
        <v>601</v>
      </c>
      <c r="G24" s="6">
        <v>325</v>
      </c>
      <c r="H24" s="6">
        <v>385</v>
      </c>
    </row>
    <row r="25" spans="1:11" ht="16.5" customHeight="1" x14ac:dyDescent="0.2">
      <c r="A25" s="12">
        <v>140000</v>
      </c>
      <c r="B25" s="6">
        <v>774</v>
      </c>
      <c r="C25" s="6">
        <v>774</v>
      </c>
      <c r="D25" s="9">
        <f t="shared" si="1"/>
        <v>852</v>
      </c>
      <c r="E25" s="9">
        <v>502</v>
      </c>
      <c r="F25" s="6">
        <v>619</v>
      </c>
      <c r="G25" s="6">
        <v>325</v>
      </c>
      <c r="H25" s="6">
        <v>385</v>
      </c>
    </row>
    <row r="26" spans="1:11" ht="16.5" customHeight="1" x14ac:dyDescent="0.2">
      <c r="A26" s="12">
        <v>150000</v>
      </c>
      <c r="B26" s="6">
        <v>798</v>
      </c>
      <c r="C26" s="6">
        <v>798</v>
      </c>
      <c r="D26" s="9">
        <f t="shared" si="1"/>
        <v>878</v>
      </c>
      <c r="E26" s="9">
        <v>514</v>
      </c>
      <c r="F26" s="6">
        <v>638</v>
      </c>
      <c r="G26" s="6">
        <v>325</v>
      </c>
      <c r="H26" s="6">
        <v>385</v>
      </c>
    </row>
    <row r="27" spans="1:11" ht="16.5" customHeight="1" x14ac:dyDescent="0.2">
      <c r="A27" s="12">
        <v>160000</v>
      </c>
      <c r="B27" s="6">
        <v>821</v>
      </c>
      <c r="C27" s="6">
        <v>821</v>
      </c>
      <c r="D27" s="9">
        <f t="shared" si="1"/>
        <v>904</v>
      </c>
      <c r="E27" s="9">
        <v>526</v>
      </c>
      <c r="F27" s="6">
        <v>657</v>
      </c>
      <c r="G27" s="6">
        <v>325</v>
      </c>
      <c r="H27" s="6">
        <v>385</v>
      </c>
    </row>
    <row r="28" spans="1:11" ht="16.5" customHeight="1" x14ac:dyDescent="0.2">
      <c r="A28" s="12">
        <v>170000</v>
      </c>
      <c r="B28" s="6">
        <v>845</v>
      </c>
      <c r="C28" s="6">
        <v>845</v>
      </c>
      <c r="D28" s="9">
        <f t="shared" si="1"/>
        <v>930</v>
      </c>
      <c r="E28" s="9">
        <v>538</v>
      </c>
      <c r="F28" s="6">
        <v>676</v>
      </c>
      <c r="G28" s="6">
        <v>325</v>
      </c>
      <c r="H28" s="6">
        <v>385</v>
      </c>
    </row>
    <row r="29" spans="1:11" ht="16.5" customHeight="1" x14ac:dyDescent="0.2">
      <c r="A29" s="12">
        <v>180000</v>
      </c>
      <c r="B29" s="6">
        <v>868</v>
      </c>
      <c r="C29" s="6">
        <v>868</v>
      </c>
      <c r="D29" s="9">
        <f t="shared" si="1"/>
        <v>955</v>
      </c>
      <c r="E29" s="9">
        <v>549</v>
      </c>
      <c r="F29" s="6">
        <v>694</v>
      </c>
      <c r="G29" s="6">
        <v>325</v>
      </c>
      <c r="H29" s="6">
        <v>385</v>
      </c>
    </row>
    <row r="30" spans="1:11" ht="16.5" customHeight="1" x14ac:dyDescent="0.2">
      <c r="A30" s="12">
        <v>190000</v>
      </c>
      <c r="B30" s="6">
        <v>892</v>
      </c>
      <c r="C30" s="6">
        <v>892</v>
      </c>
      <c r="D30" s="9">
        <f t="shared" si="1"/>
        <v>982</v>
      </c>
      <c r="E30" s="9">
        <v>561</v>
      </c>
      <c r="F30" s="6">
        <v>714</v>
      </c>
      <c r="G30" s="6">
        <v>325</v>
      </c>
      <c r="H30" s="6">
        <v>385</v>
      </c>
    </row>
    <row r="31" spans="1:11" ht="16.5" customHeight="1" x14ac:dyDescent="0.2">
      <c r="A31" s="12">
        <v>200000</v>
      </c>
      <c r="B31" s="6">
        <v>915</v>
      </c>
      <c r="C31" s="6">
        <v>915</v>
      </c>
      <c r="D31" s="9">
        <f t="shared" si="1"/>
        <v>1007</v>
      </c>
      <c r="E31" s="9">
        <v>573</v>
      </c>
      <c r="F31" s="6">
        <v>732</v>
      </c>
      <c r="G31" s="6">
        <v>325</v>
      </c>
      <c r="H31" s="6">
        <v>385</v>
      </c>
    </row>
    <row r="32" spans="1:11" ht="16.5" customHeight="1" x14ac:dyDescent="0.2">
      <c r="A32" s="12">
        <v>210000</v>
      </c>
      <c r="B32" s="6">
        <v>938</v>
      </c>
      <c r="C32" s="6">
        <v>938</v>
      </c>
      <c r="D32" s="9">
        <f t="shared" si="1"/>
        <v>1032</v>
      </c>
      <c r="E32" s="9">
        <v>584</v>
      </c>
      <c r="F32" s="6">
        <v>750</v>
      </c>
      <c r="G32" s="6">
        <v>325</v>
      </c>
      <c r="H32" s="6">
        <v>385</v>
      </c>
    </row>
    <row r="33" spans="1:8" ht="16.5" customHeight="1" x14ac:dyDescent="0.2">
      <c r="A33" s="12">
        <v>220000</v>
      </c>
      <c r="B33" s="6">
        <v>960</v>
      </c>
      <c r="C33" s="6">
        <v>960</v>
      </c>
      <c r="D33" s="9">
        <f t="shared" si="1"/>
        <v>1056</v>
      </c>
      <c r="E33" s="9">
        <v>595</v>
      </c>
      <c r="F33" s="6">
        <v>768</v>
      </c>
      <c r="G33" s="6">
        <v>325</v>
      </c>
      <c r="H33" s="6">
        <v>385</v>
      </c>
    </row>
    <row r="34" spans="1:8" ht="16.5" customHeight="1" x14ac:dyDescent="0.2">
      <c r="A34" s="12">
        <v>230000</v>
      </c>
      <c r="B34" s="6">
        <v>983</v>
      </c>
      <c r="C34" s="6">
        <v>983</v>
      </c>
      <c r="D34" s="9">
        <f t="shared" si="1"/>
        <v>1082</v>
      </c>
      <c r="E34" s="9">
        <v>607</v>
      </c>
      <c r="F34" s="6">
        <v>786</v>
      </c>
      <c r="G34" s="6">
        <v>325</v>
      </c>
      <c r="H34" s="6">
        <v>385</v>
      </c>
    </row>
    <row r="35" spans="1:8" ht="16.5" customHeight="1" x14ac:dyDescent="0.2">
      <c r="A35" s="12">
        <v>240000</v>
      </c>
      <c r="B35" s="6">
        <v>1005</v>
      </c>
      <c r="C35" s="6">
        <v>1005</v>
      </c>
      <c r="D35" s="9">
        <f t="shared" si="1"/>
        <v>1106</v>
      </c>
      <c r="E35" s="9">
        <v>618</v>
      </c>
      <c r="F35" s="6">
        <v>804</v>
      </c>
      <c r="G35" s="6">
        <v>325</v>
      </c>
      <c r="H35" s="6">
        <v>385</v>
      </c>
    </row>
    <row r="36" spans="1:8" ht="16.5" customHeight="1" x14ac:dyDescent="0.2">
      <c r="A36" s="12">
        <v>250000</v>
      </c>
      <c r="B36" s="6">
        <v>1028</v>
      </c>
      <c r="C36" s="6">
        <v>1028</v>
      </c>
      <c r="D36" s="9">
        <f t="shared" si="1"/>
        <v>1131</v>
      </c>
      <c r="E36" s="9">
        <v>629</v>
      </c>
      <c r="F36" s="6">
        <v>822</v>
      </c>
      <c r="G36" s="6">
        <v>325</v>
      </c>
      <c r="H36" s="6">
        <v>385</v>
      </c>
    </row>
    <row r="37" spans="1:8" ht="16.5" customHeight="1" x14ac:dyDescent="0.2">
      <c r="A37" s="12">
        <v>260000</v>
      </c>
      <c r="B37" s="6">
        <v>1050</v>
      </c>
      <c r="C37" s="6">
        <v>1050</v>
      </c>
      <c r="D37" s="9">
        <f t="shared" si="1"/>
        <v>1155</v>
      </c>
      <c r="E37" s="9">
        <v>640</v>
      </c>
      <c r="F37" s="6">
        <v>840</v>
      </c>
      <c r="G37" s="6">
        <v>450</v>
      </c>
      <c r="H37" s="6">
        <v>600</v>
      </c>
    </row>
    <row r="38" spans="1:8" ht="16.5" customHeight="1" x14ac:dyDescent="0.2">
      <c r="A38" s="12">
        <v>270000</v>
      </c>
      <c r="B38" s="6">
        <v>1073</v>
      </c>
      <c r="C38" s="6">
        <v>1073</v>
      </c>
      <c r="D38" s="9">
        <f t="shared" si="1"/>
        <v>1181</v>
      </c>
      <c r="E38" s="9">
        <v>652</v>
      </c>
      <c r="F38" s="6">
        <v>858</v>
      </c>
      <c r="G38" s="6">
        <v>450</v>
      </c>
      <c r="H38" s="6">
        <v>600</v>
      </c>
    </row>
    <row r="39" spans="1:8" ht="16.5" customHeight="1" x14ac:dyDescent="0.2">
      <c r="A39" s="12">
        <v>280000</v>
      </c>
      <c r="B39" s="6">
        <v>1095</v>
      </c>
      <c r="C39" s="6">
        <v>1095</v>
      </c>
      <c r="D39" s="9">
        <f t="shared" si="1"/>
        <v>1205</v>
      </c>
      <c r="E39" s="9">
        <v>663</v>
      </c>
      <c r="F39" s="6">
        <v>876</v>
      </c>
      <c r="G39" s="6">
        <v>450</v>
      </c>
      <c r="H39" s="6">
        <v>600</v>
      </c>
    </row>
    <row r="40" spans="1:8" ht="16.5" customHeight="1" x14ac:dyDescent="0.2">
      <c r="A40" s="12">
        <v>290000</v>
      </c>
      <c r="B40" s="6">
        <v>1118</v>
      </c>
      <c r="C40" s="6">
        <v>1118</v>
      </c>
      <c r="D40" s="9">
        <f t="shared" si="1"/>
        <v>1230</v>
      </c>
      <c r="E40" s="9">
        <v>674</v>
      </c>
      <c r="F40" s="6">
        <v>894</v>
      </c>
      <c r="G40" s="6">
        <v>450</v>
      </c>
      <c r="H40" s="6">
        <v>600</v>
      </c>
    </row>
    <row r="41" spans="1:8" ht="16.5" customHeight="1" x14ac:dyDescent="0.2">
      <c r="A41" s="12">
        <v>300000</v>
      </c>
      <c r="B41" s="6">
        <v>1140</v>
      </c>
      <c r="C41" s="6">
        <v>1140</v>
      </c>
      <c r="D41" s="9">
        <f t="shared" si="1"/>
        <v>1254</v>
      </c>
      <c r="E41" s="9">
        <v>685</v>
      </c>
      <c r="F41" s="6">
        <v>912</v>
      </c>
      <c r="G41" s="6">
        <v>450</v>
      </c>
      <c r="H41" s="6">
        <v>600</v>
      </c>
    </row>
    <row r="42" spans="1:8" ht="16.5" customHeight="1" x14ac:dyDescent="0.2">
      <c r="A42" s="12">
        <v>310000</v>
      </c>
      <c r="B42" s="6">
        <v>1156</v>
      </c>
      <c r="C42" s="6">
        <v>1156</v>
      </c>
      <c r="D42" s="9">
        <f t="shared" si="1"/>
        <v>1272</v>
      </c>
      <c r="E42" s="9">
        <v>693</v>
      </c>
      <c r="F42" s="6">
        <v>925</v>
      </c>
      <c r="G42" s="6">
        <v>450</v>
      </c>
      <c r="H42" s="6">
        <v>600</v>
      </c>
    </row>
    <row r="43" spans="1:8" ht="16.5" customHeight="1" x14ac:dyDescent="0.2">
      <c r="A43" s="12">
        <v>320000</v>
      </c>
      <c r="B43" s="6">
        <v>1172</v>
      </c>
      <c r="C43" s="6">
        <v>1172</v>
      </c>
      <c r="D43" s="9">
        <f t="shared" si="1"/>
        <v>1290</v>
      </c>
      <c r="E43" s="9">
        <v>701</v>
      </c>
      <c r="F43" s="6">
        <v>938</v>
      </c>
      <c r="G43" s="6">
        <v>450</v>
      </c>
      <c r="H43" s="6">
        <v>600</v>
      </c>
    </row>
    <row r="44" spans="1:8" ht="16.5" customHeight="1" x14ac:dyDescent="0.2">
      <c r="A44" s="12">
        <v>330000</v>
      </c>
      <c r="B44" s="6">
        <v>1188</v>
      </c>
      <c r="C44" s="6">
        <v>1188</v>
      </c>
      <c r="D44" s="9">
        <f t="shared" si="1"/>
        <v>1307</v>
      </c>
      <c r="E44" s="9">
        <v>709</v>
      </c>
      <c r="F44" s="6">
        <v>950</v>
      </c>
      <c r="G44" s="6">
        <v>450</v>
      </c>
      <c r="H44" s="6">
        <v>600</v>
      </c>
    </row>
    <row r="45" spans="1:8" ht="16.5" customHeight="1" x14ac:dyDescent="0.2">
      <c r="A45" s="12">
        <v>340000</v>
      </c>
      <c r="B45" s="6">
        <v>1204</v>
      </c>
      <c r="C45" s="6">
        <v>1204</v>
      </c>
      <c r="D45" s="9">
        <f t="shared" si="1"/>
        <v>1325</v>
      </c>
      <c r="E45" s="9">
        <v>717</v>
      </c>
      <c r="F45" s="6">
        <v>963</v>
      </c>
      <c r="G45" s="6">
        <v>450</v>
      </c>
      <c r="H45" s="6">
        <v>600</v>
      </c>
    </row>
    <row r="46" spans="1:8" ht="16.5" customHeight="1" x14ac:dyDescent="0.2">
      <c r="A46" s="12">
        <v>350000</v>
      </c>
      <c r="B46" s="6" t="s">
        <v>17</v>
      </c>
      <c r="C46" s="6">
        <v>1220</v>
      </c>
      <c r="D46" s="9">
        <f t="shared" si="1"/>
        <v>1342</v>
      </c>
      <c r="E46" s="9">
        <v>725</v>
      </c>
      <c r="F46" s="6">
        <v>976</v>
      </c>
      <c r="G46" s="6">
        <v>450</v>
      </c>
      <c r="H46" s="6">
        <v>600</v>
      </c>
    </row>
    <row r="47" spans="1:8" ht="16.5" customHeight="1" x14ac:dyDescent="0.2">
      <c r="A47" s="12">
        <v>360000</v>
      </c>
      <c r="B47" s="6">
        <v>1236</v>
      </c>
      <c r="C47" s="6">
        <v>1236</v>
      </c>
      <c r="D47" s="9">
        <f t="shared" si="1"/>
        <v>1360</v>
      </c>
      <c r="E47" s="9">
        <v>733</v>
      </c>
      <c r="F47" s="6">
        <v>989</v>
      </c>
      <c r="G47" s="6">
        <v>450</v>
      </c>
      <c r="H47" s="6">
        <v>600</v>
      </c>
    </row>
    <row r="48" spans="1:8" ht="16.5" customHeight="1" x14ac:dyDescent="0.2">
      <c r="A48" s="12">
        <v>370000</v>
      </c>
      <c r="B48" s="6">
        <v>1252</v>
      </c>
      <c r="C48" s="6">
        <v>1252</v>
      </c>
      <c r="D48" s="9">
        <f t="shared" si="1"/>
        <v>1378</v>
      </c>
      <c r="E48" s="9">
        <v>741</v>
      </c>
      <c r="F48" s="6">
        <v>1002</v>
      </c>
      <c r="G48" s="6">
        <v>450</v>
      </c>
      <c r="H48" s="6">
        <v>600</v>
      </c>
    </row>
    <row r="49" spans="1:8" ht="16.5" customHeight="1" x14ac:dyDescent="0.2">
      <c r="A49" s="12">
        <v>380000</v>
      </c>
      <c r="B49" s="6">
        <v>1268</v>
      </c>
      <c r="C49" s="6">
        <v>1268</v>
      </c>
      <c r="D49" s="9">
        <f t="shared" si="1"/>
        <v>1395</v>
      </c>
      <c r="E49" s="9">
        <v>749</v>
      </c>
      <c r="F49" s="6">
        <v>1014</v>
      </c>
      <c r="G49" s="6">
        <v>450</v>
      </c>
      <c r="H49" s="6">
        <v>600</v>
      </c>
    </row>
    <row r="50" spans="1:8" ht="16.5" customHeight="1" x14ac:dyDescent="0.2">
      <c r="A50" s="12">
        <v>390000</v>
      </c>
      <c r="B50" s="6">
        <v>1284</v>
      </c>
      <c r="C50" s="6">
        <v>1284</v>
      </c>
      <c r="D50" s="9">
        <f t="shared" si="1"/>
        <v>1413</v>
      </c>
      <c r="E50" s="9">
        <v>757</v>
      </c>
      <c r="F50" s="6">
        <v>1027</v>
      </c>
      <c r="G50" s="6">
        <v>450</v>
      </c>
      <c r="H50" s="6">
        <v>600</v>
      </c>
    </row>
    <row r="51" spans="1:8" ht="16.5" customHeight="1" x14ac:dyDescent="0.2">
      <c r="A51" s="12">
        <v>400000</v>
      </c>
      <c r="B51" s="6">
        <v>1300</v>
      </c>
      <c r="C51" s="6">
        <v>1300</v>
      </c>
      <c r="D51" s="9">
        <f t="shared" si="1"/>
        <v>1430</v>
      </c>
      <c r="E51" s="9">
        <v>765</v>
      </c>
      <c r="F51" s="6">
        <v>1040</v>
      </c>
      <c r="G51" s="6">
        <v>450</v>
      </c>
      <c r="H51" s="6">
        <v>600</v>
      </c>
    </row>
    <row r="52" spans="1:8" ht="16.5" customHeight="1" x14ac:dyDescent="0.2">
      <c r="A52" s="12">
        <v>410000</v>
      </c>
      <c r="B52" s="6">
        <v>1318</v>
      </c>
      <c r="C52" s="6">
        <v>1318</v>
      </c>
      <c r="D52" s="9">
        <f t="shared" si="1"/>
        <v>1450</v>
      </c>
      <c r="E52" s="9">
        <v>774</v>
      </c>
      <c r="F52" s="6">
        <v>1054</v>
      </c>
      <c r="G52" s="6">
        <v>450</v>
      </c>
      <c r="H52" s="6">
        <v>600</v>
      </c>
    </row>
    <row r="53" spans="1:8" ht="16.5" customHeight="1" x14ac:dyDescent="0.2">
      <c r="A53" s="12">
        <v>420000</v>
      </c>
      <c r="B53" s="6">
        <v>1336</v>
      </c>
      <c r="C53" s="6">
        <v>1336</v>
      </c>
      <c r="D53" s="9">
        <f t="shared" si="1"/>
        <v>1470</v>
      </c>
      <c r="E53" s="9">
        <v>783</v>
      </c>
      <c r="F53" s="6">
        <v>1069</v>
      </c>
      <c r="G53" s="6">
        <v>450</v>
      </c>
      <c r="H53" s="6">
        <v>600</v>
      </c>
    </row>
    <row r="54" spans="1:8" ht="16.5" customHeight="1" x14ac:dyDescent="0.2">
      <c r="A54" s="12">
        <v>430000</v>
      </c>
      <c r="B54" s="6">
        <v>1354</v>
      </c>
      <c r="C54" s="6">
        <v>1354</v>
      </c>
      <c r="D54" s="9">
        <f t="shared" si="1"/>
        <v>1490</v>
      </c>
      <c r="E54" s="9">
        <v>792</v>
      </c>
      <c r="F54" s="6">
        <v>1083</v>
      </c>
      <c r="G54" s="6">
        <v>450</v>
      </c>
      <c r="H54" s="6">
        <v>600</v>
      </c>
    </row>
    <row r="55" spans="1:8" ht="16.5" customHeight="1" x14ac:dyDescent="0.2">
      <c r="A55" s="12">
        <v>440000</v>
      </c>
      <c r="B55" s="6">
        <v>1372</v>
      </c>
      <c r="C55" s="6">
        <v>1372</v>
      </c>
      <c r="D55" s="9">
        <f t="shared" si="1"/>
        <v>1510</v>
      </c>
      <c r="E55" s="9">
        <v>801</v>
      </c>
      <c r="F55" s="6">
        <v>1098</v>
      </c>
      <c r="G55" s="6">
        <v>450</v>
      </c>
      <c r="H55" s="6">
        <v>600</v>
      </c>
    </row>
    <row r="56" spans="1:8" ht="16.5" customHeight="1" x14ac:dyDescent="0.2">
      <c r="A56" s="12">
        <v>450000</v>
      </c>
      <c r="B56" s="6">
        <v>1390</v>
      </c>
      <c r="C56" s="6">
        <v>1390</v>
      </c>
      <c r="D56" s="9">
        <f t="shared" si="1"/>
        <v>1529</v>
      </c>
      <c r="E56" s="9">
        <v>810</v>
      </c>
      <c r="F56" s="6">
        <v>1112</v>
      </c>
      <c r="G56" s="6">
        <v>450</v>
      </c>
      <c r="H56" s="6">
        <v>600</v>
      </c>
    </row>
    <row r="57" spans="1:8" ht="16.5" customHeight="1" x14ac:dyDescent="0.2">
      <c r="A57" s="12">
        <v>460000</v>
      </c>
      <c r="B57" s="6">
        <v>1408</v>
      </c>
      <c r="C57" s="6">
        <v>1408</v>
      </c>
      <c r="D57" s="9">
        <f t="shared" si="1"/>
        <v>1549</v>
      </c>
      <c r="E57" s="9">
        <v>819</v>
      </c>
      <c r="F57" s="6">
        <v>1126</v>
      </c>
      <c r="G57" s="6">
        <v>450</v>
      </c>
      <c r="H57" s="6">
        <v>600</v>
      </c>
    </row>
    <row r="58" spans="1:8" ht="16.5" customHeight="1" x14ac:dyDescent="0.2">
      <c r="A58" s="12">
        <v>470000</v>
      </c>
      <c r="B58" s="6">
        <v>1426</v>
      </c>
      <c r="C58" s="6">
        <v>1426</v>
      </c>
      <c r="D58" s="9">
        <f t="shared" si="1"/>
        <v>1569</v>
      </c>
      <c r="E58" s="9">
        <v>828</v>
      </c>
      <c r="F58" s="6">
        <v>1141</v>
      </c>
      <c r="G58" s="6">
        <v>450</v>
      </c>
      <c r="H58" s="6">
        <v>600</v>
      </c>
    </row>
    <row r="59" spans="1:8" ht="16.5" customHeight="1" x14ac:dyDescent="0.2">
      <c r="A59" s="12">
        <v>480000</v>
      </c>
      <c r="B59" s="6">
        <v>1444</v>
      </c>
      <c r="C59" s="6">
        <v>1444</v>
      </c>
      <c r="D59" s="9">
        <f t="shared" si="1"/>
        <v>1589</v>
      </c>
      <c r="E59" s="9">
        <v>837</v>
      </c>
      <c r="F59" s="6">
        <v>1155</v>
      </c>
      <c r="G59" s="6">
        <v>450</v>
      </c>
      <c r="H59" s="6">
        <v>600</v>
      </c>
    </row>
    <row r="60" spans="1:8" ht="16.5" customHeight="1" x14ac:dyDescent="0.2">
      <c r="A60" s="12">
        <v>490000</v>
      </c>
      <c r="B60" s="6">
        <v>1462</v>
      </c>
      <c r="C60" s="6">
        <v>1462</v>
      </c>
      <c r="D60" s="9">
        <f t="shared" si="1"/>
        <v>1609</v>
      </c>
      <c r="E60" s="9">
        <v>846</v>
      </c>
      <c r="F60" s="6">
        <v>1170</v>
      </c>
      <c r="G60" s="6">
        <v>450</v>
      </c>
      <c r="H60" s="6">
        <v>600</v>
      </c>
    </row>
    <row r="61" spans="1:8" ht="16.5" customHeight="1" x14ac:dyDescent="0.2">
      <c r="A61" s="12">
        <v>500000</v>
      </c>
      <c r="B61" s="6">
        <v>1480</v>
      </c>
      <c r="C61" s="6">
        <v>1480</v>
      </c>
      <c r="D61" s="9">
        <f t="shared" si="1"/>
        <v>1628</v>
      </c>
      <c r="E61" s="9">
        <v>855</v>
      </c>
      <c r="F61" s="6">
        <v>1184</v>
      </c>
      <c r="G61" s="6">
        <v>450</v>
      </c>
      <c r="H61" s="6">
        <v>600</v>
      </c>
    </row>
    <row r="62" spans="1:8" ht="16.5" customHeight="1" x14ac:dyDescent="0.2">
      <c r="A62" s="12">
        <v>510000</v>
      </c>
      <c r="B62" s="6">
        <v>1516</v>
      </c>
      <c r="C62" s="6">
        <v>1516</v>
      </c>
      <c r="D62" s="9">
        <f t="shared" si="1"/>
        <v>1668</v>
      </c>
      <c r="E62" s="9">
        <v>873</v>
      </c>
      <c r="F62" s="6">
        <v>1213</v>
      </c>
      <c r="G62" s="6">
        <v>575</v>
      </c>
      <c r="H62" s="6">
        <v>925</v>
      </c>
    </row>
    <row r="63" spans="1:8" ht="16.5" customHeight="1" x14ac:dyDescent="0.2">
      <c r="A63" s="12">
        <v>520000</v>
      </c>
      <c r="B63" s="6">
        <v>1531</v>
      </c>
      <c r="C63" s="6">
        <v>1531</v>
      </c>
      <c r="D63" s="9">
        <f t="shared" si="1"/>
        <v>1685</v>
      </c>
      <c r="E63" s="9">
        <v>881</v>
      </c>
      <c r="F63" s="6">
        <v>1225</v>
      </c>
      <c r="G63" s="6">
        <v>575</v>
      </c>
      <c r="H63" s="6">
        <v>925</v>
      </c>
    </row>
    <row r="64" spans="1:8" ht="16.5" customHeight="1" x14ac:dyDescent="0.2">
      <c r="A64" s="12">
        <v>530000</v>
      </c>
      <c r="B64" s="6">
        <v>1547</v>
      </c>
      <c r="C64" s="6">
        <v>1547</v>
      </c>
      <c r="D64" s="9">
        <f t="shared" si="1"/>
        <v>1702</v>
      </c>
      <c r="E64" s="9">
        <v>889</v>
      </c>
      <c r="F64" s="6">
        <v>1238</v>
      </c>
      <c r="G64" s="6">
        <v>575</v>
      </c>
      <c r="H64" s="6">
        <v>925</v>
      </c>
    </row>
    <row r="65" spans="1:8" ht="16.5" customHeight="1" x14ac:dyDescent="0.2">
      <c r="A65" s="12">
        <v>540000</v>
      </c>
      <c r="B65" s="6">
        <v>1562</v>
      </c>
      <c r="C65" s="6">
        <v>1562</v>
      </c>
      <c r="D65" s="9">
        <f t="shared" si="1"/>
        <v>1719</v>
      </c>
      <c r="E65" s="9">
        <v>896</v>
      </c>
      <c r="F65" s="6">
        <v>1250</v>
      </c>
      <c r="G65" s="6">
        <v>575</v>
      </c>
      <c r="H65" s="6">
        <v>925</v>
      </c>
    </row>
    <row r="66" spans="1:8" ht="16.5" customHeight="1" x14ac:dyDescent="0.2">
      <c r="A66" s="12">
        <v>550000</v>
      </c>
      <c r="B66" s="6">
        <v>1578</v>
      </c>
      <c r="C66" s="6">
        <v>1578</v>
      </c>
      <c r="D66" s="9">
        <f t="shared" si="1"/>
        <v>1736</v>
      </c>
      <c r="E66" s="9">
        <v>904</v>
      </c>
      <c r="F66" s="6">
        <v>1262</v>
      </c>
      <c r="G66" s="6">
        <v>575</v>
      </c>
      <c r="H66" s="6">
        <v>925</v>
      </c>
    </row>
    <row r="67" spans="1:8" ht="16.5" customHeight="1" x14ac:dyDescent="0.2">
      <c r="A67" s="12">
        <v>560000</v>
      </c>
      <c r="B67" s="6">
        <v>1593</v>
      </c>
      <c r="C67" s="6">
        <v>1593</v>
      </c>
      <c r="D67" s="9">
        <f t="shared" si="1"/>
        <v>1753</v>
      </c>
      <c r="E67" s="9">
        <v>912</v>
      </c>
      <c r="F67" s="6">
        <v>1274</v>
      </c>
      <c r="G67" s="6">
        <v>575</v>
      </c>
      <c r="H67" s="6">
        <v>925</v>
      </c>
    </row>
    <row r="68" spans="1:8" ht="16.5" customHeight="1" x14ac:dyDescent="0.2">
      <c r="A68" s="12">
        <v>570000</v>
      </c>
      <c r="B68" s="6">
        <v>1609</v>
      </c>
      <c r="C68" s="6">
        <v>1609</v>
      </c>
      <c r="D68" s="9">
        <f t="shared" si="1"/>
        <v>1770</v>
      </c>
      <c r="E68" s="9">
        <v>920</v>
      </c>
      <c r="F68" s="6">
        <v>1287</v>
      </c>
      <c r="G68" s="6">
        <v>575</v>
      </c>
      <c r="H68" s="6">
        <v>925</v>
      </c>
    </row>
    <row r="69" spans="1:8" ht="16.5" customHeight="1" x14ac:dyDescent="0.2">
      <c r="A69" s="12">
        <v>580000</v>
      </c>
      <c r="B69" s="6">
        <v>1624</v>
      </c>
      <c r="C69" s="6">
        <v>1624</v>
      </c>
      <c r="D69" s="9">
        <f t="shared" si="1"/>
        <v>1787</v>
      </c>
      <c r="E69" s="9">
        <v>927</v>
      </c>
      <c r="F69" s="6">
        <v>1299</v>
      </c>
      <c r="G69" s="6">
        <v>575</v>
      </c>
      <c r="H69" s="6">
        <v>925</v>
      </c>
    </row>
    <row r="70" spans="1:8" ht="16.5" customHeight="1" x14ac:dyDescent="0.2">
      <c r="A70" s="12">
        <v>590000</v>
      </c>
      <c r="B70" s="6">
        <v>1640</v>
      </c>
      <c r="C70" s="6">
        <v>1640</v>
      </c>
      <c r="D70" s="9">
        <f t="shared" si="1"/>
        <v>1804</v>
      </c>
      <c r="E70" s="9">
        <v>935</v>
      </c>
      <c r="F70" s="6">
        <v>1312</v>
      </c>
      <c r="G70" s="6">
        <v>575</v>
      </c>
      <c r="H70" s="6">
        <v>925</v>
      </c>
    </row>
    <row r="71" spans="1:8" ht="16.5" customHeight="1" x14ac:dyDescent="0.2">
      <c r="A71" s="12">
        <v>600000</v>
      </c>
      <c r="B71" s="6">
        <v>1655</v>
      </c>
      <c r="C71" s="6">
        <v>1655</v>
      </c>
      <c r="D71" s="9">
        <f t="shared" ref="D71:D134" si="2">ROUNDUP(SUM(C71*110%),0)</f>
        <v>1821</v>
      </c>
      <c r="E71" s="9">
        <v>943</v>
      </c>
      <c r="F71" s="6">
        <v>1324</v>
      </c>
      <c r="G71" s="6">
        <v>575</v>
      </c>
      <c r="H71" s="6">
        <v>925</v>
      </c>
    </row>
    <row r="72" spans="1:8" ht="16.5" customHeight="1" x14ac:dyDescent="0.2">
      <c r="A72" s="12">
        <v>610000</v>
      </c>
      <c r="B72" s="6">
        <v>1671</v>
      </c>
      <c r="C72" s="6">
        <v>1671</v>
      </c>
      <c r="D72" s="9">
        <f t="shared" si="2"/>
        <v>1839</v>
      </c>
      <c r="E72" s="9">
        <v>951</v>
      </c>
      <c r="F72" s="6">
        <v>1337</v>
      </c>
      <c r="G72" s="6">
        <v>575</v>
      </c>
      <c r="H72" s="6">
        <v>925</v>
      </c>
    </row>
    <row r="73" spans="1:8" ht="16.5" customHeight="1" x14ac:dyDescent="0.2">
      <c r="A73" s="12">
        <v>620000</v>
      </c>
      <c r="B73" s="6">
        <v>1686</v>
      </c>
      <c r="C73" s="6">
        <v>1686</v>
      </c>
      <c r="D73" s="9">
        <f t="shared" si="2"/>
        <v>1855</v>
      </c>
      <c r="E73" s="9">
        <v>958</v>
      </c>
      <c r="F73" s="6">
        <v>1349</v>
      </c>
      <c r="G73" s="6">
        <v>575</v>
      </c>
      <c r="H73" s="6">
        <v>925</v>
      </c>
    </row>
    <row r="74" spans="1:8" ht="16.5" customHeight="1" x14ac:dyDescent="0.2">
      <c r="A74" s="12">
        <v>630000</v>
      </c>
      <c r="B74" s="6">
        <v>1702</v>
      </c>
      <c r="C74" s="6">
        <v>1702</v>
      </c>
      <c r="D74" s="9">
        <f t="shared" si="2"/>
        <v>1873</v>
      </c>
      <c r="E74" s="9">
        <v>966</v>
      </c>
      <c r="F74" s="6">
        <v>1362</v>
      </c>
      <c r="G74" s="6">
        <v>575</v>
      </c>
      <c r="H74" s="6">
        <v>925</v>
      </c>
    </row>
    <row r="75" spans="1:8" ht="16.5" customHeight="1" x14ac:dyDescent="0.2">
      <c r="A75" s="12">
        <v>640000</v>
      </c>
      <c r="B75" s="6">
        <v>1717</v>
      </c>
      <c r="C75" s="6">
        <v>1717</v>
      </c>
      <c r="D75" s="9">
        <f t="shared" si="2"/>
        <v>1889</v>
      </c>
      <c r="E75" s="9">
        <v>974</v>
      </c>
      <c r="F75" s="6">
        <v>1374</v>
      </c>
      <c r="G75" s="6">
        <v>575</v>
      </c>
      <c r="H75" s="6">
        <v>925</v>
      </c>
    </row>
    <row r="76" spans="1:8" ht="16.5" customHeight="1" x14ac:dyDescent="0.2">
      <c r="A76" s="12">
        <v>650000</v>
      </c>
      <c r="B76" s="6">
        <v>1733</v>
      </c>
      <c r="C76" s="6">
        <v>1733</v>
      </c>
      <c r="D76" s="9">
        <f t="shared" si="2"/>
        <v>1907</v>
      </c>
      <c r="E76" s="9">
        <v>982</v>
      </c>
      <c r="F76" s="6">
        <v>1386</v>
      </c>
      <c r="G76" s="6">
        <v>575</v>
      </c>
      <c r="H76" s="6">
        <v>925</v>
      </c>
    </row>
    <row r="77" spans="1:8" ht="16.5" customHeight="1" x14ac:dyDescent="0.2">
      <c r="A77" s="12">
        <v>660000</v>
      </c>
      <c r="B77" s="6">
        <v>1748</v>
      </c>
      <c r="C77" s="6">
        <v>1748</v>
      </c>
      <c r="D77" s="9">
        <f t="shared" si="2"/>
        <v>1923</v>
      </c>
      <c r="E77" s="9">
        <v>989</v>
      </c>
      <c r="F77" s="6">
        <v>1398</v>
      </c>
      <c r="G77" s="6">
        <v>575</v>
      </c>
      <c r="H77" s="6">
        <v>925</v>
      </c>
    </row>
    <row r="78" spans="1:8" ht="16.5" customHeight="1" x14ac:dyDescent="0.2">
      <c r="A78" s="12">
        <v>670000</v>
      </c>
      <c r="B78" s="6">
        <v>1764</v>
      </c>
      <c r="C78" s="6">
        <v>1764</v>
      </c>
      <c r="D78" s="9">
        <f t="shared" si="2"/>
        <v>1941</v>
      </c>
      <c r="E78" s="9">
        <v>997</v>
      </c>
      <c r="F78" s="6">
        <v>1411</v>
      </c>
      <c r="G78" s="6">
        <v>575</v>
      </c>
      <c r="H78" s="6">
        <v>925</v>
      </c>
    </row>
    <row r="79" spans="1:8" ht="16.5" customHeight="1" x14ac:dyDescent="0.2">
      <c r="A79" s="12">
        <v>680000</v>
      </c>
      <c r="B79" s="6">
        <v>1779</v>
      </c>
      <c r="C79" s="6">
        <v>1779</v>
      </c>
      <c r="D79" s="9">
        <f t="shared" si="2"/>
        <v>1957</v>
      </c>
      <c r="E79" s="9">
        <v>1005</v>
      </c>
      <c r="F79" s="6">
        <v>1423</v>
      </c>
      <c r="G79" s="6">
        <v>575</v>
      </c>
      <c r="H79" s="6">
        <v>925</v>
      </c>
    </row>
    <row r="80" spans="1:8" ht="16.5" customHeight="1" x14ac:dyDescent="0.2">
      <c r="A80" s="12">
        <v>690000</v>
      </c>
      <c r="B80" s="6">
        <v>1795</v>
      </c>
      <c r="C80" s="6">
        <v>1795</v>
      </c>
      <c r="D80" s="9">
        <f t="shared" si="2"/>
        <v>1975</v>
      </c>
      <c r="E80" s="9">
        <v>1013</v>
      </c>
      <c r="F80" s="6">
        <v>1436</v>
      </c>
      <c r="G80" s="6">
        <v>575</v>
      </c>
      <c r="H80" s="6">
        <v>925</v>
      </c>
    </row>
    <row r="81" spans="1:8" ht="16.5" customHeight="1" x14ac:dyDescent="0.2">
      <c r="A81" s="12">
        <v>700000</v>
      </c>
      <c r="B81" s="6">
        <v>1810</v>
      </c>
      <c r="C81" s="6">
        <v>1810</v>
      </c>
      <c r="D81" s="9">
        <f t="shared" si="2"/>
        <v>1991</v>
      </c>
      <c r="E81" s="9">
        <v>1020</v>
      </c>
      <c r="F81" s="6">
        <v>1448</v>
      </c>
      <c r="G81" s="6">
        <v>575</v>
      </c>
      <c r="H81" s="6">
        <v>925</v>
      </c>
    </row>
    <row r="82" spans="1:8" ht="16.5" customHeight="1" x14ac:dyDescent="0.2">
      <c r="A82" s="12">
        <v>710000</v>
      </c>
      <c r="B82" s="6">
        <v>1826</v>
      </c>
      <c r="C82" s="6">
        <v>1826</v>
      </c>
      <c r="D82" s="9">
        <f t="shared" si="2"/>
        <v>2009</v>
      </c>
      <c r="E82" s="9">
        <v>1028</v>
      </c>
      <c r="F82" s="6">
        <v>1461</v>
      </c>
      <c r="G82" s="6">
        <v>575</v>
      </c>
      <c r="H82" s="6">
        <v>925</v>
      </c>
    </row>
    <row r="83" spans="1:8" ht="16.5" customHeight="1" x14ac:dyDescent="0.2">
      <c r="A83" s="12">
        <v>720000</v>
      </c>
      <c r="B83" s="6">
        <v>1841</v>
      </c>
      <c r="C83" s="6">
        <v>1841</v>
      </c>
      <c r="D83" s="9">
        <f t="shared" si="2"/>
        <v>2026</v>
      </c>
      <c r="E83" s="9">
        <v>1036</v>
      </c>
      <c r="F83" s="6">
        <v>1473</v>
      </c>
      <c r="G83" s="6">
        <v>575</v>
      </c>
      <c r="H83" s="6">
        <v>925</v>
      </c>
    </row>
    <row r="84" spans="1:8" ht="16.5" customHeight="1" x14ac:dyDescent="0.2">
      <c r="A84" s="12">
        <v>730000</v>
      </c>
      <c r="B84" s="6">
        <v>1857</v>
      </c>
      <c r="C84" s="6">
        <v>1857</v>
      </c>
      <c r="D84" s="9">
        <f t="shared" si="2"/>
        <v>2043</v>
      </c>
      <c r="E84" s="9">
        <v>1044</v>
      </c>
      <c r="F84" s="6">
        <v>1486</v>
      </c>
      <c r="G84" s="6">
        <v>575</v>
      </c>
      <c r="H84" s="6">
        <v>925</v>
      </c>
    </row>
    <row r="85" spans="1:8" ht="16.5" customHeight="1" x14ac:dyDescent="0.2">
      <c r="A85" s="12">
        <v>740000</v>
      </c>
      <c r="B85" s="6">
        <v>1872</v>
      </c>
      <c r="C85" s="6">
        <v>1872</v>
      </c>
      <c r="D85" s="9">
        <f t="shared" si="2"/>
        <v>2060</v>
      </c>
      <c r="E85" s="9">
        <v>1051</v>
      </c>
      <c r="F85" s="6">
        <v>1498</v>
      </c>
      <c r="G85" s="6">
        <v>575</v>
      </c>
      <c r="H85" s="6">
        <v>925</v>
      </c>
    </row>
    <row r="86" spans="1:8" ht="16.5" customHeight="1" x14ac:dyDescent="0.2">
      <c r="A86" s="12">
        <v>750000</v>
      </c>
      <c r="B86" s="6" t="s">
        <v>18</v>
      </c>
      <c r="C86" s="6">
        <v>1888</v>
      </c>
      <c r="D86" s="9">
        <f t="shared" si="2"/>
        <v>2077</v>
      </c>
      <c r="E86" s="9">
        <v>1059</v>
      </c>
      <c r="F86" s="6">
        <v>1510</v>
      </c>
      <c r="G86" s="6">
        <v>575</v>
      </c>
      <c r="H86" s="6">
        <v>925</v>
      </c>
    </row>
    <row r="87" spans="1:8" ht="16.5" customHeight="1" x14ac:dyDescent="0.2">
      <c r="A87" s="12">
        <v>760000</v>
      </c>
      <c r="B87" s="6">
        <v>1903</v>
      </c>
      <c r="C87" s="6">
        <v>1903</v>
      </c>
      <c r="D87" s="9">
        <f t="shared" si="2"/>
        <v>2094</v>
      </c>
      <c r="E87" s="9">
        <v>1067</v>
      </c>
      <c r="F87" s="6">
        <v>1522</v>
      </c>
      <c r="G87" s="6">
        <v>650</v>
      </c>
      <c r="H87" s="6">
        <v>1350</v>
      </c>
    </row>
    <row r="88" spans="1:8" ht="16.5" customHeight="1" x14ac:dyDescent="0.2">
      <c r="A88" s="12">
        <v>770000</v>
      </c>
      <c r="B88" s="6">
        <v>1919</v>
      </c>
      <c r="C88" s="6">
        <v>1919</v>
      </c>
      <c r="D88" s="9">
        <f t="shared" si="2"/>
        <v>2111</v>
      </c>
      <c r="E88" s="9">
        <v>1075</v>
      </c>
      <c r="F88" s="6">
        <v>1535</v>
      </c>
      <c r="G88" s="6">
        <v>650</v>
      </c>
      <c r="H88" s="6">
        <v>1350</v>
      </c>
    </row>
    <row r="89" spans="1:8" ht="16.5" customHeight="1" x14ac:dyDescent="0.2">
      <c r="A89" s="12">
        <v>780000</v>
      </c>
      <c r="B89" s="6">
        <v>1934</v>
      </c>
      <c r="C89" s="6">
        <v>1934</v>
      </c>
      <c r="D89" s="9">
        <f t="shared" si="2"/>
        <v>2128</v>
      </c>
      <c r="E89" s="9">
        <v>1082</v>
      </c>
      <c r="F89" s="6">
        <v>1547</v>
      </c>
      <c r="G89" s="6">
        <v>650</v>
      </c>
      <c r="H89" s="6">
        <v>1350</v>
      </c>
    </row>
    <row r="90" spans="1:8" ht="16.5" customHeight="1" x14ac:dyDescent="0.2">
      <c r="A90" s="12">
        <v>790000</v>
      </c>
      <c r="B90" s="6">
        <v>1950</v>
      </c>
      <c r="C90" s="6">
        <v>1950</v>
      </c>
      <c r="D90" s="9">
        <f t="shared" si="2"/>
        <v>2145</v>
      </c>
      <c r="E90" s="9">
        <v>1090</v>
      </c>
      <c r="F90" s="6">
        <v>1560</v>
      </c>
      <c r="G90" s="6">
        <v>650</v>
      </c>
      <c r="H90" s="6">
        <v>1350</v>
      </c>
    </row>
    <row r="91" spans="1:8" ht="16.5" customHeight="1" x14ac:dyDescent="0.2">
      <c r="A91" s="12">
        <v>800000</v>
      </c>
      <c r="B91" s="6">
        <v>1965</v>
      </c>
      <c r="C91" s="6">
        <v>1965</v>
      </c>
      <c r="D91" s="9">
        <f t="shared" si="2"/>
        <v>2162</v>
      </c>
      <c r="E91" s="9">
        <v>1098</v>
      </c>
      <c r="F91" s="6">
        <v>1572</v>
      </c>
      <c r="G91" s="6">
        <v>650</v>
      </c>
      <c r="H91" s="6">
        <v>1350</v>
      </c>
    </row>
    <row r="92" spans="1:8" ht="16.5" customHeight="1" x14ac:dyDescent="0.2">
      <c r="A92" s="12">
        <v>810000</v>
      </c>
      <c r="B92" s="6">
        <v>1981</v>
      </c>
      <c r="C92" s="6">
        <v>1981</v>
      </c>
      <c r="D92" s="9">
        <f t="shared" si="2"/>
        <v>2180</v>
      </c>
      <c r="E92" s="9">
        <v>1106</v>
      </c>
      <c r="F92" s="6">
        <v>1585</v>
      </c>
      <c r="G92" s="6">
        <v>650</v>
      </c>
      <c r="H92" s="6">
        <v>1350</v>
      </c>
    </row>
    <row r="93" spans="1:8" ht="16.5" customHeight="1" x14ac:dyDescent="0.2">
      <c r="A93" s="12">
        <v>820000</v>
      </c>
      <c r="B93" s="6">
        <v>1997</v>
      </c>
      <c r="C93" s="6">
        <v>1997</v>
      </c>
      <c r="D93" s="9">
        <f t="shared" si="2"/>
        <v>2197</v>
      </c>
      <c r="E93" s="9">
        <v>1114</v>
      </c>
      <c r="F93" s="6">
        <v>1598</v>
      </c>
      <c r="G93" s="6">
        <v>650</v>
      </c>
      <c r="H93" s="6">
        <v>1350</v>
      </c>
    </row>
    <row r="94" spans="1:8" ht="16.5" customHeight="1" x14ac:dyDescent="0.2">
      <c r="A94" s="12">
        <v>830000</v>
      </c>
      <c r="B94" s="6">
        <v>2013</v>
      </c>
      <c r="C94" s="6">
        <v>2013</v>
      </c>
      <c r="D94" s="9">
        <f t="shared" si="2"/>
        <v>2215</v>
      </c>
      <c r="E94" s="9">
        <v>1122</v>
      </c>
      <c r="F94" s="6">
        <v>1610</v>
      </c>
      <c r="G94" s="6">
        <v>650</v>
      </c>
      <c r="H94" s="6">
        <v>1350</v>
      </c>
    </row>
    <row r="95" spans="1:8" ht="16.5" customHeight="1" x14ac:dyDescent="0.2">
      <c r="A95" s="12">
        <v>840000</v>
      </c>
      <c r="B95" s="6">
        <v>2029</v>
      </c>
      <c r="C95" s="6">
        <v>2029</v>
      </c>
      <c r="D95" s="9">
        <f t="shared" si="2"/>
        <v>2232</v>
      </c>
      <c r="E95" s="9">
        <v>1130</v>
      </c>
      <c r="F95" s="6">
        <v>1623</v>
      </c>
      <c r="G95" s="6">
        <v>650</v>
      </c>
      <c r="H95" s="6">
        <v>1350</v>
      </c>
    </row>
    <row r="96" spans="1:8" ht="16.5" customHeight="1" x14ac:dyDescent="0.2">
      <c r="A96" s="12">
        <v>850000</v>
      </c>
      <c r="B96" s="6">
        <v>2045</v>
      </c>
      <c r="C96" s="6">
        <v>2045</v>
      </c>
      <c r="D96" s="9">
        <f t="shared" si="2"/>
        <v>2250</v>
      </c>
      <c r="E96" s="9">
        <v>1138</v>
      </c>
      <c r="F96" s="6">
        <v>1636</v>
      </c>
      <c r="G96" s="6">
        <v>650</v>
      </c>
      <c r="H96" s="6">
        <v>1350</v>
      </c>
    </row>
    <row r="97" spans="1:8" ht="16.5" customHeight="1" x14ac:dyDescent="0.2">
      <c r="A97" s="12">
        <v>860000</v>
      </c>
      <c r="B97" s="6">
        <v>2061</v>
      </c>
      <c r="C97" s="6">
        <v>2061</v>
      </c>
      <c r="D97" s="9">
        <f t="shared" si="2"/>
        <v>2268</v>
      </c>
      <c r="E97" s="9">
        <v>1146</v>
      </c>
      <c r="F97" s="6">
        <v>1649</v>
      </c>
      <c r="G97" s="6">
        <v>650</v>
      </c>
      <c r="H97" s="6">
        <v>1350</v>
      </c>
    </row>
    <row r="98" spans="1:8" ht="16.5" customHeight="1" x14ac:dyDescent="0.2">
      <c r="A98" s="12">
        <v>870000</v>
      </c>
      <c r="B98" s="6">
        <v>2077</v>
      </c>
      <c r="C98" s="6">
        <v>2077</v>
      </c>
      <c r="D98" s="9">
        <f t="shared" si="2"/>
        <v>2285</v>
      </c>
      <c r="E98" s="9">
        <v>1154</v>
      </c>
      <c r="F98" s="6">
        <v>1662</v>
      </c>
      <c r="G98" s="6">
        <v>650</v>
      </c>
      <c r="H98" s="6">
        <v>1350</v>
      </c>
    </row>
    <row r="99" spans="1:8" ht="16.5" customHeight="1" x14ac:dyDescent="0.2">
      <c r="A99" s="12">
        <v>880000</v>
      </c>
      <c r="B99" s="6">
        <v>2093</v>
      </c>
      <c r="C99" s="6">
        <v>2093</v>
      </c>
      <c r="D99" s="9">
        <f t="shared" si="2"/>
        <v>2303</v>
      </c>
      <c r="E99" s="9">
        <v>1162</v>
      </c>
      <c r="F99" s="6">
        <v>1674</v>
      </c>
      <c r="G99" s="6">
        <v>650</v>
      </c>
      <c r="H99" s="6">
        <v>1350</v>
      </c>
    </row>
    <row r="100" spans="1:8" ht="16.5" customHeight="1" x14ac:dyDescent="0.2">
      <c r="A100" s="12">
        <v>890000</v>
      </c>
      <c r="B100" s="6">
        <v>2109</v>
      </c>
      <c r="C100" s="6">
        <v>2109</v>
      </c>
      <c r="D100" s="9">
        <f t="shared" si="2"/>
        <v>2320</v>
      </c>
      <c r="E100" s="9">
        <v>1170</v>
      </c>
      <c r="F100" s="6">
        <v>1687</v>
      </c>
      <c r="G100" s="6">
        <v>650</v>
      </c>
      <c r="H100" s="6">
        <v>1350</v>
      </c>
    </row>
    <row r="101" spans="1:8" ht="16.5" customHeight="1" x14ac:dyDescent="0.2">
      <c r="A101" s="12">
        <v>900000</v>
      </c>
      <c r="B101" s="6">
        <v>2125</v>
      </c>
      <c r="C101" s="6">
        <v>2125</v>
      </c>
      <c r="D101" s="9">
        <f t="shared" si="2"/>
        <v>2338</v>
      </c>
      <c r="E101" s="9">
        <v>1178</v>
      </c>
      <c r="F101" s="6">
        <v>1700</v>
      </c>
      <c r="G101" s="6">
        <v>650</v>
      </c>
      <c r="H101" s="6">
        <v>1350</v>
      </c>
    </row>
    <row r="102" spans="1:8" ht="16.5" customHeight="1" x14ac:dyDescent="0.2">
      <c r="A102" s="12">
        <v>910000</v>
      </c>
      <c r="B102" s="6">
        <v>2141</v>
      </c>
      <c r="C102" s="6">
        <v>2141</v>
      </c>
      <c r="D102" s="9">
        <f t="shared" si="2"/>
        <v>2356</v>
      </c>
      <c r="E102" s="9">
        <v>1186</v>
      </c>
      <c r="F102" s="6">
        <v>1713</v>
      </c>
      <c r="G102" s="6">
        <v>650</v>
      </c>
      <c r="H102" s="6">
        <v>1350</v>
      </c>
    </row>
    <row r="103" spans="1:8" ht="16.5" customHeight="1" x14ac:dyDescent="0.2">
      <c r="A103" s="12">
        <v>920000</v>
      </c>
      <c r="B103" s="6">
        <v>2156</v>
      </c>
      <c r="C103" s="6">
        <v>2156</v>
      </c>
      <c r="D103" s="9">
        <f t="shared" si="2"/>
        <v>2372</v>
      </c>
      <c r="E103" s="9">
        <v>1193</v>
      </c>
      <c r="F103" s="6">
        <v>1725</v>
      </c>
      <c r="G103" s="6">
        <v>650</v>
      </c>
      <c r="H103" s="6">
        <v>1350</v>
      </c>
    </row>
    <row r="104" spans="1:8" ht="16.5" customHeight="1" x14ac:dyDescent="0.2">
      <c r="A104" s="12">
        <v>930000</v>
      </c>
      <c r="B104" s="6">
        <v>2172</v>
      </c>
      <c r="C104" s="6">
        <v>2172</v>
      </c>
      <c r="D104" s="9">
        <f t="shared" si="2"/>
        <v>2390</v>
      </c>
      <c r="E104" s="9">
        <v>1201</v>
      </c>
      <c r="F104" s="6">
        <v>1738</v>
      </c>
      <c r="G104" s="6">
        <v>650</v>
      </c>
      <c r="H104" s="6">
        <v>1350</v>
      </c>
    </row>
    <row r="105" spans="1:8" ht="16.5" customHeight="1" x14ac:dyDescent="0.2">
      <c r="A105" s="12">
        <v>940000</v>
      </c>
      <c r="B105" s="6">
        <v>2187</v>
      </c>
      <c r="C105" s="6">
        <v>2187</v>
      </c>
      <c r="D105" s="9">
        <f t="shared" si="2"/>
        <v>2406</v>
      </c>
      <c r="E105" s="9">
        <v>1209</v>
      </c>
      <c r="F105" s="6">
        <v>1750</v>
      </c>
      <c r="G105" s="6">
        <v>650</v>
      </c>
      <c r="H105" s="6">
        <v>1350</v>
      </c>
    </row>
    <row r="106" spans="1:8" ht="16.5" customHeight="1" x14ac:dyDescent="0.2">
      <c r="A106" s="12">
        <v>950000</v>
      </c>
      <c r="B106" s="6">
        <v>2203</v>
      </c>
      <c r="C106" s="6">
        <v>2203</v>
      </c>
      <c r="D106" s="9">
        <f t="shared" si="2"/>
        <v>2424</v>
      </c>
      <c r="E106" s="9">
        <v>1217</v>
      </c>
      <c r="F106" s="6">
        <v>1762</v>
      </c>
      <c r="G106" s="6">
        <v>650</v>
      </c>
      <c r="H106" s="6">
        <v>1350</v>
      </c>
    </row>
    <row r="107" spans="1:8" ht="16.5" customHeight="1" x14ac:dyDescent="0.2">
      <c r="A107" s="12">
        <v>960000</v>
      </c>
      <c r="B107" s="6">
        <v>2218</v>
      </c>
      <c r="C107" s="6">
        <v>2218</v>
      </c>
      <c r="D107" s="9">
        <f t="shared" si="2"/>
        <v>2440</v>
      </c>
      <c r="E107" s="9">
        <v>1224</v>
      </c>
      <c r="F107" s="6">
        <v>1774</v>
      </c>
      <c r="G107" s="6">
        <v>650</v>
      </c>
      <c r="H107" s="6">
        <v>1350</v>
      </c>
    </row>
    <row r="108" spans="1:8" ht="16.5" customHeight="1" x14ac:dyDescent="0.2">
      <c r="A108" s="12">
        <v>970000</v>
      </c>
      <c r="B108" s="6">
        <v>2234</v>
      </c>
      <c r="C108" s="6">
        <v>2234</v>
      </c>
      <c r="D108" s="9">
        <f t="shared" si="2"/>
        <v>2458</v>
      </c>
      <c r="E108" s="9">
        <v>1232</v>
      </c>
      <c r="F108" s="6">
        <v>1787</v>
      </c>
      <c r="G108" s="6">
        <v>650</v>
      </c>
      <c r="H108" s="6">
        <v>1350</v>
      </c>
    </row>
    <row r="109" spans="1:8" ht="16.5" customHeight="1" x14ac:dyDescent="0.2">
      <c r="A109" s="12">
        <v>980000</v>
      </c>
      <c r="B109" s="6">
        <v>2249</v>
      </c>
      <c r="C109" s="6">
        <v>2249</v>
      </c>
      <c r="D109" s="9">
        <f t="shared" si="2"/>
        <v>2474</v>
      </c>
      <c r="E109" s="9">
        <v>1240</v>
      </c>
      <c r="F109" s="6">
        <v>1799</v>
      </c>
      <c r="G109" s="6">
        <v>650</v>
      </c>
      <c r="H109" s="6">
        <v>1350</v>
      </c>
    </row>
    <row r="110" spans="1:8" ht="16.5" customHeight="1" x14ac:dyDescent="0.2">
      <c r="A110" s="12">
        <v>990000</v>
      </c>
      <c r="B110" s="6">
        <v>2265</v>
      </c>
      <c r="C110" s="6">
        <v>2265</v>
      </c>
      <c r="D110" s="9">
        <f t="shared" si="2"/>
        <v>2492</v>
      </c>
      <c r="E110" s="9">
        <v>1248</v>
      </c>
      <c r="F110" s="6">
        <v>1812</v>
      </c>
      <c r="G110" s="6">
        <v>650</v>
      </c>
      <c r="H110" s="6">
        <v>1350</v>
      </c>
    </row>
    <row r="111" spans="1:8" ht="16.5" customHeight="1" x14ac:dyDescent="0.2">
      <c r="A111" s="12">
        <v>1000000</v>
      </c>
      <c r="B111" s="6">
        <v>2305</v>
      </c>
      <c r="C111" s="14">
        <v>2305</v>
      </c>
      <c r="D111" s="9">
        <f t="shared" si="2"/>
        <v>2536</v>
      </c>
      <c r="E111" s="9">
        <v>1268</v>
      </c>
      <c r="F111" s="6">
        <f>ROUNDUP(SUM(C111*80%),0)</f>
        <v>1844</v>
      </c>
      <c r="G111" s="6">
        <v>650</v>
      </c>
      <c r="H111" s="6">
        <v>1350</v>
      </c>
    </row>
    <row r="112" spans="1:8" ht="16.5" customHeight="1" x14ac:dyDescent="0.2">
      <c r="A112" s="12">
        <v>1010000</v>
      </c>
      <c r="B112" s="6">
        <v>2317</v>
      </c>
      <c r="C112" s="14">
        <v>2317</v>
      </c>
      <c r="D112" s="9">
        <f t="shared" si="2"/>
        <v>2549</v>
      </c>
      <c r="E112" s="9">
        <v>1274</v>
      </c>
      <c r="F112" s="6">
        <f t="shared" ref="F112:F175" si="3">ROUNDUP(SUM(C112*80%),0)</f>
        <v>1854</v>
      </c>
      <c r="G112" s="6">
        <v>950</v>
      </c>
      <c r="H112" s="6">
        <v>1760</v>
      </c>
    </row>
    <row r="113" spans="1:8" ht="16.5" customHeight="1" x14ac:dyDescent="0.2">
      <c r="A113" s="12">
        <v>1020000</v>
      </c>
      <c r="B113" s="6">
        <v>2329</v>
      </c>
      <c r="C113" s="14">
        <v>2329</v>
      </c>
      <c r="D113" s="9">
        <f t="shared" si="2"/>
        <v>2562</v>
      </c>
      <c r="E113" s="9">
        <v>1280</v>
      </c>
      <c r="F113" s="6">
        <f t="shared" si="3"/>
        <v>1864</v>
      </c>
      <c r="G113" s="6">
        <v>950</v>
      </c>
      <c r="H113" s="6">
        <v>1760</v>
      </c>
    </row>
    <row r="114" spans="1:8" ht="16.5" customHeight="1" x14ac:dyDescent="0.2">
      <c r="A114" s="12">
        <v>1030000</v>
      </c>
      <c r="B114" s="6">
        <v>2341</v>
      </c>
      <c r="C114" s="14">
        <v>2341</v>
      </c>
      <c r="D114" s="9">
        <f t="shared" si="2"/>
        <v>2576</v>
      </c>
      <c r="E114" s="9">
        <v>1286</v>
      </c>
      <c r="F114" s="6">
        <f t="shared" si="3"/>
        <v>1873</v>
      </c>
      <c r="G114" s="6">
        <v>950</v>
      </c>
      <c r="H114" s="6">
        <v>1760</v>
      </c>
    </row>
    <row r="115" spans="1:8" ht="16.5" customHeight="1" x14ac:dyDescent="0.2">
      <c r="A115" s="12">
        <v>1040000</v>
      </c>
      <c r="B115" s="6">
        <v>2353</v>
      </c>
      <c r="C115" s="14">
        <v>2353</v>
      </c>
      <c r="D115" s="9">
        <f t="shared" si="2"/>
        <v>2589</v>
      </c>
      <c r="E115" s="9">
        <v>1292</v>
      </c>
      <c r="F115" s="6">
        <f t="shared" si="3"/>
        <v>1883</v>
      </c>
      <c r="G115" s="6">
        <v>950</v>
      </c>
      <c r="H115" s="6">
        <v>1760</v>
      </c>
    </row>
    <row r="116" spans="1:8" ht="16.5" customHeight="1" x14ac:dyDescent="0.2">
      <c r="A116" s="12">
        <v>1050000</v>
      </c>
      <c r="B116" s="6">
        <v>2365</v>
      </c>
      <c r="C116" s="14">
        <v>2365</v>
      </c>
      <c r="D116" s="9">
        <f t="shared" si="2"/>
        <v>2602</v>
      </c>
      <c r="E116" s="9">
        <v>1298</v>
      </c>
      <c r="F116" s="6">
        <f t="shared" si="3"/>
        <v>1892</v>
      </c>
      <c r="G116" s="6">
        <v>950</v>
      </c>
      <c r="H116" s="6">
        <v>1760</v>
      </c>
    </row>
    <row r="117" spans="1:8" ht="16.5" customHeight="1" x14ac:dyDescent="0.2">
      <c r="A117" s="12">
        <v>1060000</v>
      </c>
      <c r="B117" s="6">
        <v>2377</v>
      </c>
      <c r="C117" s="14">
        <v>2377</v>
      </c>
      <c r="D117" s="9">
        <f t="shared" si="2"/>
        <v>2615</v>
      </c>
      <c r="E117" s="9">
        <v>1304</v>
      </c>
      <c r="F117" s="6">
        <f t="shared" si="3"/>
        <v>1902</v>
      </c>
      <c r="G117" s="6">
        <v>950</v>
      </c>
      <c r="H117" s="6">
        <v>1760</v>
      </c>
    </row>
    <row r="118" spans="1:8" ht="16.5" customHeight="1" x14ac:dyDescent="0.2">
      <c r="A118" s="12">
        <v>1070000</v>
      </c>
      <c r="B118" s="6">
        <v>2389</v>
      </c>
      <c r="C118" s="14">
        <v>2389</v>
      </c>
      <c r="D118" s="9">
        <f t="shared" si="2"/>
        <v>2628</v>
      </c>
      <c r="E118" s="9">
        <v>1310</v>
      </c>
      <c r="F118" s="6">
        <f t="shared" si="3"/>
        <v>1912</v>
      </c>
      <c r="G118" s="6">
        <v>950</v>
      </c>
      <c r="H118" s="6">
        <v>1760</v>
      </c>
    </row>
    <row r="119" spans="1:8" ht="16.5" customHeight="1" x14ac:dyDescent="0.2">
      <c r="A119" s="12">
        <v>1080000</v>
      </c>
      <c r="B119" s="6">
        <v>2401</v>
      </c>
      <c r="C119" s="14">
        <v>2401</v>
      </c>
      <c r="D119" s="9">
        <f t="shared" si="2"/>
        <v>2642</v>
      </c>
      <c r="E119" s="9">
        <v>1316</v>
      </c>
      <c r="F119" s="6">
        <f t="shared" si="3"/>
        <v>1921</v>
      </c>
      <c r="G119" s="6">
        <v>950</v>
      </c>
      <c r="H119" s="6">
        <v>1760</v>
      </c>
    </row>
    <row r="120" spans="1:8" ht="16.5" customHeight="1" x14ac:dyDescent="0.2">
      <c r="A120" s="12">
        <v>1090000</v>
      </c>
      <c r="B120" s="6">
        <v>2413</v>
      </c>
      <c r="C120" s="14">
        <v>2413</v>
      </c>
      <c r="D120" s="9">
        <f t="shared" si="2"/>
        <v>2655</v>
      </c>
      <c r="E120" s="9">
        <v>1322</v>
      </c>
      <c r="F120" s="6">
        <f t="shared" si="3"/>
        <v>1931</v>
      </c>
      <c r="G120" s="6">
        <v>950</v>
      </c>
      <c r="H120" s="6">
        <v>1760</v>
      </c>
    </row>
    <row r="121" spans="1:8" ht="16.5" customHeight="1" x14ac:dyDescent="0.2">
      <c r="A121" s="12">
        <v>1100000</v>
      </c>
      <c r="B121" s="6">
        <v>2425</v>
      </c>
      <c r="C121" s="14">
        <v>2425</v>
      </c>
      <c r="D121" s="9">
        <f t="shared" si="2"/>
        <v>2668</v>
      </c>
      <c r="E121" s="9">
        <v>1328</v>
      </c>
      <c r="F121" s="6">
        <f t="shared" si="3"/>
        <v>1940</v>
      </c>
      <c r="G121" s="6">
        <v>950</v>
      </c>
      <c r="H121" s="6">
        <v>1760</v>
      </c>
    </row>
    <row r="122" spans="1:8" ht="16.5" customHeight="1" x14ac:dyDescent="0.2">
      <c r="A122" s="12">
        <v>1110000</v>
      </c>
      <c r="B122" s="6">
        <v>2437</v>
      </c>
      <c r="C122" s="14">
        <v>2437</v>
      </c>
      <c r="D122" s="9">
        <f t="shared" si="2"/>
        <v>2681</v>
      </c>
      <c r="E122" s="9">
        <v>1334</v>
      </c>
      <c r="F122" s="6">
        <f t="shared" si="3"/>
        <v>1950</v>
      </c>
      <c r="G122" s="6">
        <v>950</v>
      </c>
      <c r="H122" s="6">
        <v>1760</v>
      </c>
    </row>
    <row r="123" spans="1:8" ht="16.5" customHeight="1" x14ac:dyDescent="0.2">
      <c r="A123" s="12">
        <v>1120000</v>
      </c>
      <c r="B123" s="6">
        <v>2449</v>
      </c>
      <c r="C123" s="14">
        <v>2449</v>
      </c>
      <c r="D123" s="9">
        <f t="shared" si="2"/>
        <v>2694</v>
      </c>
      <c r="E123" s="9">
        <v>1340</v>
      </c>
      <c r="F123" s="6">
        <f t="shared" si="3"/>
        <v>1960</v>
      </c>
      <c r="G123" s="6">
        <v>950</v>
      </c>
      <c r="H123" s="6">
        <v>1760</v>
      </c>
    </row>
    <row r="124" spans="1:8" ht="16.5" customHeight="1" x14ac:dyDescent="0.2">
      <c r="A124" s="12">
        <v>1130000</v>
      </c>
      <c r="B124" s="6">
        <v>2461</v>
      </c>
      <c r="C124" s="14">
        <v>2461</v>
      </c>
      <c r="D124" s="9">
        <f t="shared" si="2"/>
        <v>2708</v>
      </c>
      <c r="E124" s="9">
        <v>1346</v>
      </c>
      <c r="F124" s="6">
        <f t="shared" si="3"/>
        <v>1969</v>
      </c>
      <c r="G124" s="6">
        <v>950</v>
      </c>
      <c r="H124" s="6">
        <v>1760</v>
      </c>
    </row>
    <row r="125" spans="1:8" ht="16.5" customHeight="1" x14ac:dyDescent="0.2">
      <c r="A125" s="12">
        <v>1140000</v>
      </c>
      <c r="B125" s="6">
        <v>2473</v>
      </c>
      <c r="C125" s="14">
        <v>2473</v>
      </c>
      <c r="D125" s="9">
        <f t="shared" si="2"/>
        <v>2721</v>
      </c>
      <c r="E125" s="9">
        <v>1352</v>
      </c>
      <c r="F125" s="6">
        <f t="shared" si="3"/>
        <v>1979</v>
      </c>
      <c r="G125" s="6">
        <v>950</v>
      </c>
      <c r="H125" s="6">
        <v>1760</v>
      </c>
    </row>
    <row r="126" spans="1:8" ht="16.5" customHeight="1" x14ac:dyDescent="0.2">
      <c r="A126" s="12">
        <v>1150000</v>
      </c>
      <c r="B126" s="6" t="s">
        <v>19</v>
      </c>
      <c r="C126" s="6">
        <v>2486</v>
      </c>
      <c r="D126" s="9">
        <f t="shared" si="2"/>
        <v>2735</v>
      </c>
      <c r="E126" s="9">
        <v>1358</v>
      </c>
      <c r="F126" s="6">
        <f t="shared" si="3"/>
        <v>1989</v>
      </c>
      <c r="G126" s="6">
        <v>950</v>
      </c>
      <c r="H126" s="6">
        <v>1760</v>
      </c>
    </row>
    <row r="127" spans="1:8" ht="16.5" customHeight="1" x14ac:dyDescent="0.2">
      <c r="A127" s="12">
        <v>1160000</v>
      </c>
      <c r="B127" s="6">
        <v>2497</v>
      </c>
      <c r="C127" s="6">
        <v>2497</v>
      </c>
      <c r="D127" s="9">
        <f t="shared" si="2"/>
        <v>2747</v>
      </c>
      <c r="E127" s="9">
        <v>1364</v>
      </c>
      <c r="F127" s="6">
        <f t="shared" si="3"/>
        <v>1998</v>
      </c>
      <c r="G127" s="6">
        <v>950</v>
      </c>
      <c r="H127" s="6">
        <v>1760</v>
      </c>
    </row>
    <row r="128" spans="1:8" ht="16.5" customHeight="1" x14ac:dyDescent="0.2">
      <c r="A128" s="12">
        <v>1170000</v>
      </c>
      <c r="B128" s="6">
        <v>2509</v>
      </c>
      <c r="C128" s="6">
        <v>2509</v>
      </c>
      <c r="D128" s="9">
        <f t="shared" si="2"/>
        <v>2760</v>
      </c>
      <c r="E128" s="9">
        <v>1370</v>
      </c>
      <c r="F128" s="6">
        <f t="shared" si="3"/>
        <v>2008</v>
      </c>
      <c r="G128" s="6">
        <v>950</v>
      </c>
      <c r="H128" s="6">
        <v>1760</v>
      </c>
    </row>
    <row r="129" spans="1:8" ht="16.5" customHeight="1" x14ac:dyDescent="0.2">
      <c r="A129" s="12">
        <v>1180000</v>
      </c>
      <c r="B129" s="6">
        <v>2521</v>
      </c>
      <c r="C129" s="6">
        <v>2521</v>
      </c>
      <c r="D129" s="9">
        <f t="shared" si="2"/>
        <v>2774</v>
      </c>
      <c r="E129" s="9">
        <v>1376</v>
      </c>
      <c r="F129" s="6">
        <f t="shared" si="3"/>
        <v>2017</v>
      </c>
      <c r="G129" s="6">
        <v>950</v>
      </c>
      <c r="H129" s="6">
        <v>1760</v>
      </c>
    </row>
    <row r="130" spans="1:8" ht="16.5" customHeight="1" x14ac:dyDescent="0.2">
      <c r="A130" s="12">
        <v>1190000</v>
      </c>
      <c r="B130" s="6">
        <v>2533</v>
      </c>
      <c r="C130" s="6">
        <v>2533</v>
      </c>
      <c r="D130" s="9">
        <f t="shared" si="2"/>
        <v>2787</v>
      </c>
      <c r="E130" s="9">
        <v>1382</v>
      </c>
      <c r="F130" s="6">
        <f t="shared" si="3"/>
        <v>2027</v>
      </c>
      <c r="G130" s="6">
        <v>950</v>
      </c>
      <c r="H130" s="6">
        <v>1760</v>
      </c>
    </row>
    <row r="131" spans="1:8" ht="16.5" customHeight="1" x14ac:dyDescent="0.2">
      <c r="A131" s="12">
        <v>1200000</v>
      </c>
      <c r="B131" s="6">
        <v>2545</v>
      </c>
      <c r="C131" s="6">
        <v>2545</v>
      </c>
      <c r="D131" s="9">
        <f t="shared" si="2"/>
        <v>2800</v>
      </c>
      <c r="E131" s="9">
        <v>1388</v>
      </c>
      <c r="F131" s="6">
        <f t="shared" si="3"/>
        <v>2036</v>
      </c>
      <c r="G131" s="6">
        <v>950</v>
      </c>
      <c r="H131" s="6">
        <v>1760</v>
      </c>
    </row>
    <row r="132" spans="1:8" ht="16.5" customHeight="1" x14ac:dyDescent="0.2">
      <c r="A132" s="12">
        <v>1210000</v>
      </c>
      <c r="B132" s="6">
        <v>2557</v>
      </c>
      <c r="C132" s="6">
        <v>2557</v>
      </c>
      <c r="D132" s="9">
        <f t="shared" si="2"/>
        <v>2813</v>
      </c>
      <c r="E132" s="9">
        <v>1394</v>
      </c>
      <c r="F132" s="6">
        <f t="shared" si="3"/>
        <v>2046</v>
      </c>
      <c r="G132" s="6">
        <v>950</v>
      </c>
      <c r="H132" s="6">
        <v>1760</v>
      </c>
    </row>
    <row r="133" spans="1:8" ht="16.5" customHeight="1" x14ac:dyDescent="0.2">
      <c r="A133" s="12">
        <v>1220000</v>
      </c>
      <c r="B133" s="6">
        <v>2569</v>
      </c>
      <c r="C133" s="6">
        <v>2569</v>
      </c>
      <c r="D133" s="9">
        <f t="shared" si="2"/>
        <v>2826</v>
      </c>
      <c r="E133" s="9">
        <v>1400</v>
      </c>
      <c r="F133" s="6">
        <f t="shared" si="3"/>
        <v>2056</v>
      </c>
      <c r="G133" s="6">
        <v>950</v>
      </c>
      <c r="H133" s="6">
        <v>1760</v>
      </c>
    </row>
    <row r="134" spans="1:8" ht="16.5" customHeight="1" x14ac:dyDescent="0.2">
      <c r="A134" s="12">
        <v>1230000</v>
      </c>
      <c r="B134" s="6">
        <v>2581</v>
      </c>
      <c r="C134" s="6">
        <v>2581</v>
      </c>
      <c r="D134" s="9">
        <f t="shared" si="2"/>
        <v>2840</v>
      </c>
      <c r="E134" s="9">
        <v>1406</v>
      </c>
      <c r="F134" s="6">
        <f t="shared" si="3"/>
        <v>2065</v>
      </c>
      <c r="G134" s="6">
        <v>950</v>
      </c>
      <c r="H134" s="6">
        <v>1760</v>
      </c>
    </row>
    <row r="135" spans="1:8" ht="16.5" customHeight="1" x14ac:dyDescent="0.2">
      <c r="A135" s="12">
        <v>1240000</v>
      </c>
      <c r="B135" s="6">
        <v>2593</v>
      </c>
      <c r="C135" s="6">
        <v>2593</v>
      </c>
      <c r="D135" s="9">
        <f t="shared" ref="D135:D198" si="4">ROUNDUP(SUM(C135*110%),0)</f>
        <v>2853</v>
      </c>
      <c r="E135" s="9">
        <v>1412</v>
      </c>
      <c r="F135" s="6">
        <f t="shared" si="3"/>
        <v>2075</v>
      </c>
      <c r="G135" s="6">
        <v>950</v>
      </c>
      <c r="H135" s="6">
        <v>1760</v>
      </c>
    </row>
    <row r="136" spans="1:8" ht="16.5" customHeight="1" x14ac:dyDescent="0.2">
      <c r="A136" s="12">
        <v>1250000</v>
      </c>
      <c r="B136" s="6">
        <v>2605</v>
      </c>
      <c r="C136" s="6">
        <v>2605</v>
      </c>
      <c r="D136" s="9">
        <f t="shared" si="4"/>
        <v>2866</v>
      </c>
      <c r="E136" s="9">
        <v>1418</v>
      </c>
      <c r="F136" s="6">
        <f t="shared" si="3"/>
        <v>2084</v>
      </c>
      <c r="G136" s="6">
        <v>950</v>
      </c>
      <c r="H136" s="6">
        <v>1760</v>
      </c>
    </row>
    <row r="137" spans="1:8" ht="16.5" customHeight="1" x14ac:dyDescent="0.2">
      <c r="A137" s="12">
        <v>1260000</v>
      </c>
      <c r="B137" s="6">
        <v>2617</v>
      </c>
      <c r="C137" s="6">
        <v>2617</v>
      </c>
      <c r="D137" s="9">
        <f t="shared" si="4"/>
        <v>2879</v>
      </c>
      <c r="E137" s="9">
        <v>1424</v>
      </c>
      <c r="F137" s="6">
        <f t="shared" si="3"/>
        <v>2094</v>
      </c>
      <c r="G137" s="6">
        <v>950</v>
      </c>
      <c r="H137" s="6">
        <v>1760</v>
      </c>
    </row>
    <row r="138" spans="1:8" ht="16.5" customHeight="1" x14ac:dyDescent="0.2">
      <c r="A138" s="12">
        <v>1270000</v>
      </c>
      <c r="B138" s="6">
        <v>2629</v>
      </c>
      <c r="C138" s="6">
        <v>2629</v>
      </c>
      <c r="D138" s="9">
        <f t="shared" si="4"/>
        <v>2892</v>
      </c>
      <c r="E138" s="9">
        <v>1430</v>
      </c>
      <c r="F138" s="6">
        <f t="shared" si="3"/>
        <v>2104</v>
      </c>
      <c r="G138" s="6">
        <v>950</v>
      </c>
      <c r="H138" s="6">
        <v>1760</v>
      </c>
    </row>
    <row r="139" spans="1:8" ht="16.5" customHeight="1" x14ac:dyDescent="0.2">
      <c r="A139" s="12">
        <v>1280000</v>
      </c>
      <c r="B139" s="6">
        <v>2641</v>
      </c>
      <c r="C139" s="6">
        <v>2641</v>
      </c>
      <c r="D139" s="9">
        <f t="shared" si="4"/>
        <v>2906</v>
      </c>
      <c r="E139" s="9">
        <v>1436</v>
      </c>
      <c r="F139" s="6">
        <f t="shared" si="3"/>
        <v>2113</v>
      </c>
      <c r="G139" s="6">
        <v>950</v>
      </c>
      <c r="H139" s="6">
        <v>1760</v>
      </c>
    </row>
    <row r="140" spans="1:8" ht="16.5" customHeight="1" x14ac:dyDescent="0.2">
      <c r="A140" s="12">
        <v>1290000</v>
      </c>
      <c r="B140" s="6">
        <v>2653</v>
      </c>
      <c r="C140" s="6">
        <v>2653</v>
      </c>
      <c r="D140" s="9">
        <f t="shared" si="4"/>
        <v>2919</v>
      </c>
      <c r="E140" s="9">
        <v>1442</v>
      </c>
      <c r="F140" s="6">
        <f t="shared" si="3"/>
        <v>2123</v>
      </c>
      <c r="G140" s="6">
        <v>950</v>
      </c>
      <c r="H140" s="6">
        <v>1760</v>
      </c>
    </row>
    <row r="141" spans="1:8" ht="16.5" customHeight="1" x14ac:dyDescent="0.2">
      <c r="A141" s="12">
        <v>1300000</v>
      </c>
      <c r="B141" s="6">
        <v>2665</v>
      </c>
      <c r="C141" s="6">
        <v>2665</v>
      </c>
      <c r="D141" s="9">
        <f t="shared" si="4"/>
        <v>2932</v>
      </c>
      <c r="E141" s="9">
        <v>1448</v>
      </c>
      <c r="F141" s="6">
        <f t="shared" si="3"/>
        <v>2132</v>
      </c>
      <c r="G141" s="6">
        <v>950</v>
      </c>
      <c r="H141" s="6">
        <v>1760</v>
      </c>
    </row>
    <row r="142" spans="1:8" ht="16.5" customHeight="1" x14ac:dyDescent="0.2">
      <c r="A142" s="12">
        <v>1310000</v>
      </c>
      <c r="B142" s="6">
        <v>2677</v>
      </c>
      <c r="C142" s="6">
        <v>2677</v>
      </c>
      <c r="D142" s="9">
        <f t="shared" si="4"/>
        <v>2945</v>
      </c>
      <c r="E142" s="9">
        <v>1454</v>
      </c>
      <c r="F142" s="6">
        <f t="shared" si="3"/>
        <v>2142</v>
      </c>
      <c r="G142" s="6">
        <v>950</v>
      </c>
      <c r="H142" s="6">
        <v>1760</v>
      </c>
    </row>
    <row r="143" spans="1:8" ht="16.5" customHeight="1" x14ac:dyDescent="0.2">
      <c r="A143" s="12">
        <v>1320000</v>
      </c>
      <c r="B143" s="6">
        <v>2689</v>
      </c>
      <c r="C143" s="6">
        <v>2689</v>
      </c>
      <c r="D143" s="9">
        <f t="shared" si="4"/>
        <v>2958</v>
      </c>
      <c r="E143" s="9">
        <v>1460</v>
      </c>
      <c r="F143" s="6">
        <f t="shared" si="3"/>
        <v>2152</v>
      </c>
      <c r="G143" s="6">
        <v>950</v>
      </c>
      <c r="H143" s="6">
        <v>1760</v>
      </c>
    </row>
    <row r="144" spans="1:8" ht="16.5" customHeight="1" x14ac:dyDescent="0.2">
      <c r="A144" s="12">
        <v>1330000</v>
      </c>
      <c r="B144" s="6">
        <v>2701</v>
      </c>
      <c r="C144" s="6">
        <v>2701</v>
      </c>
      <c r="D144" s="9">
        <f t="shared" si="4"/>
        <v>2972</v>
      </c>
      <c r="E144" s="9">
        <v>1466</v>
      </c>
      <c r="F144" s="6">
        <f t="shared" si="3"/>
        <v>2161</v>
      </c>
      <c r="G144" s="6">
        <v>950</v>
      </c>
      <c r="H144" s="6">
        <v>1760</v>
      </c>
    </row>
    <row r="145" spans="1:8" ht="16.5" customHeight="1" x14ac:dyDescent="0.2">
      <c r="A145" s="12">
        <v>1340000</v>
      </c>
      <c r="B145" s="6">
        <v>2713</v>
      </c>
      <c r="C145" s="6">
        <v>2713</v>
      </c>
      <c r="D145" s="9">
        <f t="shared" si="4"/>
        <v>2985</v>
      </c>
      <c r="E145" s="9">
        <v>1472</v>
      </c>
      <c r="F145" s="6">
        <f t="shared" si="3"/>
        <v>2171</v>
      </c>
      <c r="G145" s="6">
        <v>950</v>
      </c>
      <c r="H145" s="6">
        <v>1760</v>
      </c>
    </row>
    <row r="146" spans="1:8" ht="16.5" customHeight="1" x14ac:dyDescent="0.2">
      <c r="A146" s="12">
        <v>1350000</v>
      </c>
      <c r="B146" s="6">
        <v>2725</v>
      </c>
      <c r="C146" s="6">
        <v>2725</v>
      </c>
      <c r="D146" s="9">
        <f t="shared" si="4"/>
        <v>2998</v>
      </c>
      <c r="E146" s="9">
        <v>1478</v>
      </c>
      <c r="F146" s="6">
        <f t="shared" si="3"/>
        <v>2180</v>
      </c>
      <c r="G146" s="6">
        <v>950</v>
      </c>
      <c r="H146" s="6">
        <v>1760</v>
      </c>
    </row>
    <row r="147" spans="1:8" ht="16.5" customHeight="1" x14ac:dyDescent="0.2">
      <c r="A147" s="12">
        <v>1360000</v>
      </c>
      <c r="B147" s="6">
        <v>2737</v>
      </c>
      <c r="C147" s="6">
        <v>2737</v>
      </c>
      <c r="D147" s="9">
        <f t="shared" si="4"/>
        <v>3011</v>
      </c>
      <c r="E147" s="9">
        <v>1484</v>
      </c>
      <c r="F147" s="6">
        <f t="shared" si="3"/>
        <v>2190</v>
      </c>
      <c r="G147" s="6">
        <v>950</v>
      </c>
      <c r="H147" s="6">
        <v>1760</v>
      </c>
    </row>
    <row r="148" spans="1:8" ht="16.5" customHeight="1" x14ac:dyDescent="0.2">
      <c r="A148" s="12">
        <v>1370000</v>
      </c>
      <c r="B148" s="6">
        <v>2749</v>
      </c>
      <c r="C148" s="6">
        <v>2749</v>
      </c>
      <c r="D148" s="9">
        <f t="shared" si="4"/>
        <v>3024</v>
      </c>
      <c r="E148" s="9">
        <v>1490</v>
      </c>
      <c r="F148" s="6">
        <f t="shared" si="3"/>
        <v>2200</v>
      </c>
      <c r="G148" s="6">
        <v>950</v>
      </c>
      <c r="H148" s="6">
        <v>1760</v>
      </c>
    </row>
    <row r="149" spans="1:8" ht="16.5" customHeight="1" x14ac:dyDescent="0.2">
      <c r="A149" s="12">
        <v>1380000</v>
      </c>
      <c r="B149" s="6">
        <v>2761</v>
      </c>
      <c r="C149" s="6">
        <v>2761</v>
      </c>
      <c r="D149" s="9">
        <f t="shared" si="4"/>
        <v>3038</v>
      </c>
      <c r="E149" s="9">
        <v>1496</v>
      </c>
      <c r="F149" s="6">
        <f t="shared" si="3"/>
        <v>2209</v>
      </c>
      <c r="G149" s="6">
        <v>950</v>
      </c>
      <c r="H149" s="6">
        <v>1760</v>
      </c>
    </row>
    <row r="150" spans="1:8" ht="16.5" customHeight="1" x14ac:dyDescent="0.2">
      <c r="A150" s="12">
        <v>1390000</v>
      </c>
      <c r="B150" s="6">
        <v>2773</v>
      </c>
      <c r="C150" s="6">
        <v>2773</v>
      </c>
      <c r="D150" s="9">
        <f t="shared" si="4"/>
        <v>3051</v>
      </c>
      <c r="E150" s="9">
        <v>1502</v>
      </c>
      <c r="F150" s="6">
        <f t="shared" si="3"/>
        <v>2219</v>
      </c>
      <c r="G150" s="6">
        <v>950</v>
      </c>
      <c r="H150" s="6">
        <v>1760</v>
      </c>
    </row>
    <row r="151" spans="1:8" ht="16.5" customHeight="1" x14ac:dyDescent="0.2">
      <c r="A151" s="12">
        <v>1400000</v>
      </c>
      <c r="B151" s="6">
        <v>2785</v>
      </c>
      <c r="C151" s="6">
        <v>2785</v>
      </c>
      <c r="D151" s="9">
        <f t="shared" si="4"/>
        <v>3064</v>
      </c>
      <c r="E151" s="9">
        <v>1508</v>
      </c>
      <c r="F151" s="6">
        <f t="shared" si="3"/>
        <v>2228</v>
      </c>
      <c r="G151" s="6">
        <v>950</v>
      </c>
      <c r="H151" s="6">
        <v>1760</v>
      </c>
    </row>
    <row r="152" spans="1:8" ht="16.5" customHeight="1" x14ac:dyDescent="0.2">
      <c r="A152" s="12">
        <v>1410000</v>
      </c>
      <c r="B152" s="6">
        <v>2797</v>
      </c>
      <c r="C152" s="6">
        <v>2797</v>
      </c>
      <c r="D152" s="9">
        <f t="shared" si="4"/>
        <v>3077</v>
      </c>
      <c r="E152" s="9">
        <v>1514</v>
      </c>
      <c r="F152" s="6">
        <f t="shared" si="3"/>
        <v>2238</v>
      </c>
      <c r="G152" s="6">
        <v>950</v>
      </c>
      <c r="H152" s="6">
        <v>1760</v>
      </c>
    </row>
    <row r="153" spans="1:8" ht="16.5" customHeight="1" x14ac:dyDescent="0.2">
      <c r="A153" s="12">
        <v>1420000</v>
      </c>
      <c r="B153" s="6">
        <v>2809</v>
      </c>
      <c r="C153" s="6">
        <v>2809</v>
      </c>
      <c r="D153" s="9">
        <f t="shared" si="4"/>
        <v>3090</v>
      </c>
      <c r="E153" s="9">
        <v>1520</v>
      </c>
      <c r="F153" s="6">
        <f t="shared" si="3"/>
        <v>2248</v>
      </c>
      <c r="G153" s="6">
        <v>950</v>
      </c>
      <c r="H153" s="6">
        <v>1760</v>
      </c>
    </row>
    <row r="154" spans="1:8" ht="16.5" customHeight="1" x14ac:dyDescent="0.2">
      <c r="A154" s="12">
        <v>1430000</v>
      </c>
      <c r="B154" s="6">
        <v>2821</v>
      </c>
      <c r="C154" s="6">
        <v>2821</v>
      </c>
      <c r="D154" s="9">
        <f t="shared" si="4"/>
        <v>3104</v>
      </c>
      <c r="E154" s="9">
        <v>1526</v>
      </c>
      <c r="F154" s="6">
        <f t="shared" si="3"/>
        <v>2257</v>
      </c>
      <c r="G154" s="6">
        <v>950</v>
      </c>
      <c r="H154" s="6">
        <v>1760</v>
      </c>
    </row>
    <row r="155" spans="1:8" ht="16.5" customHeight="1" x14ac:dyDescent="0.2">
      <c r="A155" s="12">
        <v>1440000</v>
      </c>
      <c r="B155" s="6">
        <v>2833</v>
      </c>
      <c r="C155" s="6">
        <v>2833</v>
      </c>
      <c r="D155" s="9">
        <f t="shared" si="4"/>
        <v>3117</v>
      </c>
      <c r="E155" s="9">
        <v>1532</v>
      </c>
      <c r="F155" s="6">
        <f t="shared" si="3"/>
        <v>2267</v>
      </c>
      <c r="G155" s="6">
        <v>950</v>
      </c>
      <c r="H155" s="6">
        <v>1760</v>
      </c>
    </row>
    <row r="156" spans="1:8" ht="16.5" customHeight="1" x14ac:dyDescent="0.2">
      <c r="A156" s="12">
        <v>1450000</v>
      </c>
      <c r="B156" s="6">
        <v>2845</v>
      </c>
      <c r="C156" s="6">
        <v>2845</v>
      </c>
      <c r="D156" s="9">
        <f t="shared" si="4"/>
        <v>3130</v>
      </c>
      <c r="E156" s="9">
        <v>1538</v>
      </c>
      <c r="F156" s="6">
        <f t="shared" si="3"/>
        <v>2276</v>
      </c>
      <c r="G156" s="6">
        <v>950</v>
      </c>
      <c r="H156" s="6">
        <v>1760</v>
      </c>
    </row>
    <row r="157" spans="1:8" ht="16.5" customHeight="1" x14ac:dyDescent="0.2">
      <c r="A157" s="12">
        <v>1460000</v>
      </c>
      <c r="B157" s="6">
        <v>2857</v>
      </c>
      <c r="C157" s="6">
        <v>2857</v>
      </c>
      <c r="D157" s="9">
        <f t="shared" si="4"/>
        <v>3143</v>
      </c>
      <c r="E157" s="9">
        <v>1544</v>
      </c>
      <c r="F157" s="6">
        <f t="shared" si="3"/>
        <v>2286</v>
      </c>
      <c r="G157" s="6">
        <v>950</v>
      </c>
      <c r="H157" s="6">
        <v>1760</v>
      </c>
    </row>
    <row r="158" spans="1:8" ht="16.5" customHeight="1" x14ac:dyDescent="0.2">
      <c r="A158" s="12">
        <v>1470000</v>
      </c>
      <c r="B158" s="6">
        <v>2869</v>
      </c>
      <c r="C158" s="6">
        <v>2869</v>
      </c>
      <c r="D158" s="9">
        <f t="shared" si="4"/>
        <v>3156</v>
      </c>
      <c r="E158" s="9">
        <v>1550</v>
      </c>
      <c r="F158" s="6">
        <f t="shared" si="3"/>
        <v>2296</v>
      </c>
      <c r="G158" s="6">
        <v>950</v>
      </c>
      <c r="H158" s="6">
        <v>1760</v>
      </c>
    </row>
    <row r="159" spans="1:8" ht="16.5" customHeight="1" x14ac:dyDescent="0.2">
      <c r="A159" s="12">
        <v>1480000</v>
      </c>
      <c r="B159" s="6">
        <v>2881</v>
      </c>
      <c r="C159" s="6">
        <v>2881</v>
      </c>
      <c r="D159" s="9">
        <f t="shared" si="4"/>
        <v>3170</v>
      </c>
      <c r="E159" s="9">
        <v>1556</v>
      </c>
      <c r="F159" s="6">
        <f t="shared" si="3"/>
        <v>2305</v>
      </c>
      <c r="G159" s="6">
        <v>950</v>
      </c>
      <c r="H159" s="6">
        <v>1760</v>
      </c>
    </row>
    <row r="160" spans="1:8" ht="16.5" customHeight="1" x14ac:dyDescent="0.2">
      <c r="A160" s="12">
        <v>1490000</v>
      </c>
      <c r="B160" s="6">
        <v>2893</v>
      </c>
      <c r="C160" s="6">
        <v>2893</v>
      </c>
      <c r="D160" s="9">
        <f t="shared" si="4"/>
        <v>3183</v>
      </c>
      <c r="E160" s="9">
        <v>1562</v>
      </c>
      <c r="F160" s="6">
        <f t="shared" si="3"/>
        <v>2315</v>
      </c>
      <c r="G160" s="6">
        <v>950</v>
      </c>
      <c r="H160" s="6">
        <v>1760</v>
      </c>
    </row>
    <row r="161" spans="1:8" ht="16.5" customHeight="1" x14ac:dyDescent="0.2">
      <c r="A161" s="12">
        <v>1500000</v>
      </c>
      <c r="B161" s="6">
        <v>2905</v>
      </c>
      <c r="C161" s="6">
        <v>2905</v>
      </c>
      <c r="D161" s="9">
        <f t="shared" si="4"/>
        <v>3196</v>
      </c>
      <c r="E161" s="9">
        <v>1568</v>
      </c>
      <c r="F161" s="6">
        <f t="shared" si="3"/>
        <v>2324</v>
      </c>
      <c r="G161" s="6">
        <v>950</v>
      </c>
      <c r="H161" s="6">
        <v>1760</v>
      </c>
    </row>
    <row r="162" spans="1:8" ht="16.5" customHeight="1" x14ac:dyDescent="0.2">
      <c r="A162" s="12">
        <v>1510000</v>
      </c>
      <c r="B162" s="6">
        <v>2915</v>
      </c>
      <c r="C162" s="6">
        <v>2915</v>
      </c>
      <c r="D162" s="9">
        <f t="shared" si="4"/>
        <v>3207</v>
      </c>
      <c r="E162" s="9">
        <v>1573</v>
      </c>
      <c r="F162" s="6">
        <f t="shared" si="3"/>
        <v>2332</v>
      </c>
      <c r="G162" s="6">
        <v>1225</v>
      </c>
      <c r="H162" s="6">
        <v>2250</v>
      </c>
    </row>
    <row r="163" spans="1:8" ht="16.5" customHeight="1" x14ac:dyDescent="0.2">
      <c r="A163" s="12">
        <v>1520000</v>
      </c>
      <c r="B163" s="6">
        <v>2925</v>
      </c>
      <c r="C163" s="6">
        <v>2925</v>
      </c>
      <c r="D163" s="9">
        <f t="shared" si="4"/>
        <v>3218</v>
      </c>
      <c r="E163" s="9">
        <v>1578</v>
      </c>
      <c r="F163" s="6">
        <f t="shared" si="3"/>
        <v>2340</v>
      </c>
      <c r="G163" s="6">
        <v>1225</v>
      </c>
      <c r="H163" s="6">
        <v>2250</v>
      </c>
    </row>
    <row r="164" spans="1:8" ht="16.5" customHeight="1" x14ac:dyDescent="0.2">
      <c r="A164" s="12">
        <v>1530000</v>
      </c>
      <c r="B164" s="6">
        <v>2935</v>
      </c>
      <c r="C164" s="6">
        <v>2935</v>
      </c>
      <c r="D164" s="9">
        <f t="shared" si="4"/>
        <v>3229</v>
      </c>
      <c r="E164" s="9">
        <v>1583</v>
      </c>
      <c r="F164" s="6">
        <f t="shared" si="3"/>
        <v>2348</v>
      </c>
      <c r="G164" s="6">
        <v>1225</v>
      </c>
      <c r="H164" s="6">
        <v>2250</v>
      </c>
    </row>
    <row r="165" spans="1:8" ht="16.5" customHeight="1" x14ac:dyDescent="0.2">
      <c r="A165" s="12">
        <v>1540000</v>
      </c>
      <c r="B165" s="6">
        <v>2945</v>
      </c>
      <c r="C165" s="6">
        <v>2945</v>
      </c>
      <c r="D165" s="9">
        <f t="shared" si="4"/>
        <v>3240</v>
      </c>
      <c r="E165" s="9">
        <v>1588</v>
      </c>
      <c r="F165" s="6">
        <f t="shared" si="3"/>
        <v>2356</v>
      </c>
      <c r="G165" s="6">
        <v>1225</v>
      </c>
      <c r="H165" s="6">
        <v>2250</v>
      </c>
    </row>
    <row r="166" spans="1:8" ht="16.5" customHeight="1" x14ac:dyDescent="0.2">
      <c r="A166" s="12">
        <v>1550000</v>
      </c>
      <c r="B166" s="6" t="s">
        <v>20</v>
      </c>
      <c r="C166" s="6">
        <v>2955</v>
      </c>
      <c r="D166" s="9">
        <f t="shared" si="4"/>
        <v>3251</v>
      </c>
      <c r="E166" s="9">
        <v>1593</v>
      </c>
      <c r="F166" s="6">
        <f t="shared" si="3"/>
        <v>2364</v>
      </c>
      <c r="G166" s="6">
        <v>1225</v>
      </c>
      <c r="H166" s="6">
        <v>2250</v>
      </c>
    </row>
    <row r="167" spans="1:8" ht="16.5" customHeight="1" x14ac:dyDescent="0.2">
      <c r="A167" s="12">
        <v>1560000</v>
      </c>
      <c r="B167" s="6">
        <v>2965</v>
      </c>
      <c r="C167" s="6">
        <v>2965</v>
      </c>
      <c r="D167" s="9">
        <f t="shared" si="4"/>
        <v>3262</v>
      </c>
      <c r="E167" s="9">
        <v>1598</v>
      </c>
      <c r="F167" s="6">
        <f t="shared" si="3"/>
        <v>2372</v>
      </c>
      <c r="G167" s="6">
        <v>1225</v>
      </c>
      <c r="H167" s="6">
        <v>2250</v>
      </c>
    </row>
    <row r="168" spans="1:8" ht="16.5" customHeight="1" x14ac:dyDescent="0.2">
      <c r="A168" s="12">
        <v>1570000</v>
      </c>
      <c r="B168" s="6">
        <v>2975</v>
      </c>
      <c r="C168" s="6">
        <v>2975</v>
      </c>
      <c r="D168" s="9">
        <f t="shared" si="4"/>
        <v>3273</v>
      </c>
      <c r="E168" s="9">
        <v>1603</v>
      </c>
      <c r="F168" s="6">
        <f t="shared" si="3"/>
        <v>2380</v>
      </c>
      <c r="G168" s="6">
        <v>1225</v>
      </c>
      <c r="H168" s="6">
        <v>2250</v>
      </c>
    </row>
    <row r="169" spans="1:8" ht="16.5" customHeight="1" x14ac:dyDescent="0.2">
      <c r="A169" s="12">
        <v>1580000</v>
      </c>
      <c r="B169" s="6">
        <v>2985</v>
      </c>
      <c r="C169" s="6">
        <v>2985</v>
      </c>
      <c r="D169" s="9">
        <f t="shared" si="4"/>
        <v>3284</v>
      </c>
      <c r="E169" s="9">
        <v>1608</v>
      </c>
      <c r="F169" s="6">
        <f t="shared" si="3"/>
        <v>2388</v>
      </c>
      <c r="G169" s="6">
        <v>1225</v>
      </c>
      <c r="H169" s="6">
        <v>2250</v>
      </c>
    </row>
    <row r="170" spans="1:8" ht="16.5" customHeight="1" x14ac:dyDescent="0.2">
      <c r="A170" s="12">
        <v>1590000</v>
      </c>
      <c r="B170" s="6">
        <v>2995</v>
      </c>
      <c r="C170" s="6">
        <v>2995</v>
      </c>
      <c r="D170" s="9">
        <f t="shared" si="4"/>
        <v>3295</v>
      </c>
      <c r="E170" s="9">
        <v>1613</v>
      </c>
      <c r="F170" s="6">
        <f t="shared" si="3"/>
        <v>2396</v>
      </c>
      <c r="G170" s="6">
        <v>1225</v>
      </c>
      <c r="H170" s="6">
        <v>2250</v>
      </c>
    </row>
    <row r="171" spans="1:8" ht="16.5" customHeight="1" x14ac:dyDescent="0.2">
      <c r="A171" s="12">
        <v>1600000</v>
      </c>
      <c r="B171" s="6">
        <v>3005</v>
      </c>
      <c r="C171" s="6">
        <v>3005</v>
      </c>
      <c r="D171" s="9">
        <f t="shared" si="4"/>
        <v>3306</v>
      </c>
      <c r="E171" s="9">
        <v>1618</v>
      </c>
      <c r="F171" s="6">
        <f t="shared" si="3"/>
        <v>2404</v>
      </c>
      <c r="G171" s="6">
        <v>1225</v>
      </c>
      <c r="H171" s="6">
        <v>2250</v>
      </c>
    </row>
    <row r="172" spans="1:8" ht="16.5" customHeight="1" x14ac:dyDescent="0.2">
      <c r="A172" s="12">
        <v>1610000</v>
      </c>
      <c r="B172" s="6">
        <v>3015</v>
      </c>
      <c r="C172" s="6">
        <v>3015</v>
      </c>
      <c r="D172" s="9">
        <f t="shared" si="4"/>
        <v>3317</v>
      </c>
      <c r="E172" s="9">
        <v>1623</v>
      </c>
      <c r="F172" s="6">
        <f t="shared" si="3"/>
        <v>2412</v>
      </c>
      <c r="G172" s="6">
        <v>1225</v>
      </c>
      <c r="H172" s="6">
        <v>2250</v>
      </c>
    </row>
    <row r="173" spans="1:8" ht="16.5" customHeight="1" x14ac:dyDescent="0.2">
      <c r="A173" s="12">
        <v>1620000</v>
      </c>
      <c r="B173" s="6">
        <v>3025</v>
      </c>
      <c r="C173" s="6">
        <v>3025</v>
      </c>
      <c r="D173" s="9">
        <f t="shared" si="4"/>
        <v>3328</v>
      </c>
      <c r="E173" s="9">
        <v>1628</v>
      </c>
      <c r="F173" s="6">
        <f t="shared" si="3"/>
        <v>2420</v>
      </c>
      <c r="G173" s="6">
        <v>1225</v>
      </c>
      <c r="H173" s="6">
        <v>2250</v>
      </c>
    </row>
    <row r="174" spans="1:8" ht="16.5" customHeight="1" x14ac:dyDescent="0.2">
      <c r="A174" s="12">
        <v>1630000</v>
      </c>
      <c r="B174" s="6">
        <v>3036</v>
      </c>
      <c r="C174" s="6">
        <v>3036</v>
      </c>
      <c r="D174" s="9">
        <f t="shared" si="4"/>
        <v>3340</v>
      </c>
      <c r="E174" s="9">
        <v>1633</v>
      </c>
      <c r="F174" s="6">
        <f t="shared" si="3"/>
        <v>2429</v>
      </c>
      <c r="G174" s="6">
        <v>1225</v>
      </c>
      <c r="H174" s="6">
        <v>2250</v>
      </c>
    </row>
    <row r="175" spans="1:8" ht="16.5" customHeight="1" x14ac:dyDescent="0.2">
      <c r="A175" s="12">
        <v>1640000</v>
      </c>
      <c r="B175" s="6">
        <v>3047</v>
      </c>
      <c r="C175" s="6">
        <v>3047</v>
      </c>
      <c r="D175" s="9">
        <f t="shared" si="4"/>
        <v>3352</v>
      </c>
      <c r="E175" s="9">
        <v>1639</v>
      </c>
      <c r="F175" s="6">
        <f t="shared" si="3"/>
        <v>2438</v>
      </c>
      <c r="G175" s="6">
        <v>1225</v>
      </c>
      <c r="H175" s="6">
        <v>2250</v>
      </c>
    </row>
    <row r="176" spans="1:8" ht="16.5" customHeight="1" x14ac:dyDescent="0.2">
      <c r="A176" s="12">
        <v>1650000</v>
      </c>
      <c r="B176" s="6">
        <v>3058</v>
      </c>
      <c r="C176" s="6">
        <v>3058</v>
      </c>
      <c r="D176" s="9">
        <f t="shared" si="4"/>
        <v>3364</v>
      </c>
      <c r="E176" s="9">
        <v>1644</v>
      </c>
      <c r="F176" s="6">
        <f t="shared" ref="F176:F239" si="5">ROUNDUP(SUM(C176*80%),0)</f>
        <v>2447</v>
      </c>
      <c r="G176" s="6">
        <v>1225</v>
      </c>
      <c r="H176" s="6">
        <v>2250</v>
      </c>
    </row>
    <row r="177" spans="1:8" ht="16.5" customHeight="1" x14ac:dyDescent="0.2">
      <c r="A177" s="12">
        <v>1660000</v>
      </c>
      <c r="B177" s="6">
        <v>3069</v>
      </c>
      <c r="C177" s="6">
        <v>3069</v>
      </c>
      <c r="D177" s="9">
        <f t="shared" si="4"/>
        <v>3376</v>
      </c>
      <c r="E177" s="9">
        <v>1650</v>
      </c>
      <c r="F177" s="6">
        <f t="shared" si="5"/>
        <v>2456</v>
      </c>
      <c r="G177" s="6">
        <v>1225</v>
      </c>
      <c r="H177" s="6">
        <v>2250</v>
      </c>
    </row>
    <row r="178" spans="1:8" ht="16.5" customHeight="1" x14ac:dyDescent="0.2">
      <c r="A178" s="12">
        <v>1670000</v>
      </c>
      <c r="B178" s="6">
        <v>3080</v>
      </c>
      <c r="C178" s="6">
        <v>3080</v>
      </c>
      <c r="D178" s="9">
        <f t="shared" si="4"/>
        <v>3388</v>
      </c>
      <c r="E178" s="9">
        <v>1655</v>
      </c>
      <c r="F178" s="6">
        <f t="shared" si="5"/>
        <v>2464</v>
      </c>
      <c r="G178" s="6">
        <v>1225</v>
      </c>
      <c r="H178" s="6">
        <v>2250</v>
      </c>
    </row>
    <row r="179" spans="1:8" ht="16.5" customHeight="1" x14ac:dyDescent="0.2">
      <c r="A179" s="12">
        <v>1680000</v>
      </c>
      <c r="B179" s="6">
        <v>3091</v>
      </c>
      <c r="C179" s="6">
        <v>3091</v>
      </c>
      <c r="D179" s="9">
        <f t="shared" si="4"/>
        <v>3401</v>
      </c>
      <c r="E179" s="9">
        <v>1661</v>
      </c>
      <c r="F179" s="6">
        <f t="shared" si="5"/>
        <v>2473</v>
      </c>
      <c r="G179" s="6">
        <v>1225</v>
      </c>
      <c r="H179" s="6">
        <v>2250</v>
      </c>
    </row>
    <row r="180" spans="1:8" ht="16.5" customHeight="1" x14ac:dyDescent="0.2">
      <c r="A180" s="12">
        <v>1690000</v>
      </c>
      <c r="B180" s="6">
        <v>3102</v>
      </c>
      <c r="C180" s="6">
        <v>3102</v>
      </c>
      <c r="D180" s="9">
        <f t="shared" si="4"/>
        <v>3413</v>
      </c>
      <c r="E180" s="9">
        <v>1666</v>
      </c>
      <c r="F180" s="6">
        <f t="shared" si="5"/>
        <v>2482</v>
      </c>
      <c r="G180" s="6">
        <v>1225</v>
      </c>
      <c r="H180" s="6">
        <v>2250</v>
      </c>
    </row>
    <row r="181" spans="1:8" ht="16.5" customHeight="1" x14ac:dyDescent="0.2">
      <c r="A181" s="12">
        <v>1700000</v>
      </c>
      <c r="B181" s="6">
        <v>3113</v>
      </c>
      <c r="C181" s="6">
        <v>3113</v>
      </c>
      <c r="D181" s="9">
        <f t="shared" si="4"/>
        <v>3425</v>
      </c>
      <c r="E181" s="9">
        <v>1672</v>
      </c>
      <c r="F181" s="6">
        <f t="shared" si="5"/>
        <v>2491</v>
      </c>
      <c r="G181" s="6">
        <v>1225</v>
      </c>
      <c r="H181" s="6">
        <v>2250</v>
      </c>
    </row>
    <row r="182" spans="1:8" ht="16.5" customHeight="1" x14ac:dyDescent="0.2">
      <c r="A182" s="12">
        <v>1710000</v>
      </c>
      <c r="B182" s="6">
        <v>3124</v>
      </c>
      <c r="C182" s="6">
        <v>3124</v>
      </c>
      <c r="D182" s="9">
        <f t="shared" si="4"/>
        <v>3437</v>
      </c>
      <c r="E182" s="9">
        <v>1677</v>
      </c>
      <c r="F182" s="6">
        <f t="shared" si="5"/>
        <v>2500</v>
      </c>
      <c r="G182" s="6">
        <v>1225</v>
      </c>
      <c r="H182" s="6">
        <v>2250</v>
      </c>
    </row>
    <row r="183" spans="1:8" ht="16.5" customHeight="1" x14ac:dyDescent="0.2">
      <c r="A183" s="12">
        <v>1720000</v>
      </c>
      <c r="B183" s="6">
        <v>3135</v>
      </c>
      <c r="C183" s="6">
        <v>3135</v>
      </c>
      <c r="D183" s="9">
        <f t="shared" si="4"/>
        <v>3449</v>
      </c>
      <c r="E183" s="9">
        <v>1683</v>
      </c>
      <c r="F183" s="6">
        <f t="shared" si="5"/>
        <v>2508</v>
      </c>
      <c r="G183" s="6">
        <v>1225</v>
      </c>
      <c r="H183" s="6">
        <v>2250</v>
      </c>
    </row>
    <row r="184" spans="1:8" ht="16.5" customHeight="1" x14ac:dyDescent="0.2">
      <c r="A184" s="12">
        <v>1730000</v>
      </c>
      <c r="B184" s="6">
        <v>3146</v>
      </c>
      <c r="C184" s="6">
        <v>3146</v>
      </c>
      <c r="D184" s="9">
        <f t="shared" si="4"/>
        <v>3461</v>
      </c>
      <c r="E184" s="9">
        <v>1688</v>
      </c>
      <c r="F184" s="6">
        <f t="shared" si="5"/>
        <v>2517</v>
      </c>
      <c r="G184" s="6">
        <v>1225</v>
      </c>
      <c r="H184" s="6">
        <v>2250</v>
      </c>
    </row>
    <row r="185" spans="1:8" ht="16.5" customHeight="1" x14ac:dyDescent="0.2">
      <c r="A185" s="12">
        <v>1740000</v>
      </c>
      <c r="B185" s="6">
        <v>3157</v>
      </c>
      <c r="C185" s="6">
        <v>3157</v>
      </c>
      <c r="D185" s="9">
        <f t="shared" si="4"/>
        <v>3473</v>
      </c>
      <c r="E185" s="9">
        <v>1694</v>
      </c>
      <c r="F185" s="6">
        <f t="shared" si="5"/>
        <v>2526</v>
      </c>
      <c r="G185" s="6">
        <v>1225</v>
      </c>
      <c r="H185" s="6">
        <v>2250</v>
      </c>
    </row>
    <row r="186" spans="1:8" ht="16.5" customHeight="1" x14ac:dyDescent="0.2">
      <c r="A186" s="12">
        <v>1750000</v>
      </c>
      <c r="B186" s="6">
        <v>3168</v>
      </c>
      <c r="C186" s="6">
        <v>3168</v>
      </c>
      <c r="D186" s="9">
        <f t="shared" si="4"/>
        <v>3485</v>
      </c>
      <c r="E186" s="9">
        <v>1699</v>
      </c>
      <c r="F186" s="6">
        <f t="shared" si="5"/>
        <v>2535</v>
      </c>
      <c r="G186" s="6">
        <v>1225</v>
      </c>
      <c r="H186" s="6">
        <v>2250</v>
      </c>
    </row>
    <row r="187" spans="1:8" ht="16.5" customHeight="1" x14ac:dyDescent="0.2">
      <c r="A187" s="12">
        <v>1760000</v>
      </c>
      <c r="B187" s="6">
        <v>3179</v>
      </c>
      <c r="C187" s="6">
        <v>3179</v>
      </c>
      <c r="D187" s="9">
        <f t="shared" si="4"/>
        <v>3497</v>
      </c>
      <c r="E187" s="9">
        <v>1705</v>
      </c>
      <c r="F187" s="6">
        <f t="shared" si="5"/>
        <v>2544</v>
      </c>
      <c r="G187" s="6">
        <v>1225</v>
      </c>
      <c r="H187" s="6">
        <v>2250</v>
      </c>
    </row>
    <row r="188" spans="1:8" ht="16.5" customHeight="1" x14ac:dyDescent="0.2">
      <c r="A188" s="12">
        <v>1770000</v>
      </c>
      <c r="B188" s="6">
        <v>3190</v>
      </c>
      <c r="C188" s="6">
        <v>3190</v>
      </c>
      <c r="D188" s="9">
        <f t="shared" si="4"/>
        <v>3509</v>
      </c>
      <c r="E188" s="9">
        <v>1710</v>
      </c>
      <c r="F188" s="6">
        <f t="shared" si="5"/>
        <v>2552</v>
      </c>
      <c r="G188" s="6">
        <v>1225</v>
      </c>
      <c r="H188" s="6">
        <v>2250</v>
      </c>
    </row>
    <row r="189" spans="1:8" ht="16.5" customHeight="1" x14ac:dyDescent="0.2">
      <c r="A189" s="12">
        <v>1780000</v>
      </c>
      <c r="B189" s="6">
        <v>3201</v>
      </c>
      <c r="C189" s="6">
        <v>3201</v>
      </c>
      <c r="D189" s="9">
        <f t="shared" si="4"/>
        <v>3522</v>
      </c>
      <c r="E189" s="9">
        <v>1716</v>
      </c>
      <c r="F189" s="6">
        <f t="shared" si="5"/>
        <v>2561</v>
      </c>
      <c r="G189" s="6">
        <v>1225</v>
      </c>
      <c r="H189" s="6">
        <v>2250</v>
      </c>
    </row>
    <row r="190" spans="1:8" ht="16.5" customHeight="1" x14ac:dyDescent="0.2">
      <c r="A190" s="12">
        <v>1790000</v>
      </c>
      <c r="B190" s="6">
        <v>3212</v>
      </c>
      <c r="C190" s="6">
        <v>3212</v>
      </c>
      <c r="D190" s="9">
        <f t="shared" si="4"/>
        <v>3534</v>
      </c>
      <c r="E190" s="9">
        <v>1721</v>
      </c>
      <c r="F190" s="6">
        <f t="shared" si="5"/>
        <v>2570</v>
      </c>
      <c r="G190" s="6">
        <v>1225</v>
      </c>
      <c r="H190" s="6">
        <v>2250</v>
      </c>
    </row>
    <row r="191" spans="1:8" ht="16.5" customHeight="1" x14ac:dyDescent="0.2">
      <c r="A191" s="12">
        <v>1800000</v>
      </c>
      <c r="B191" s="6">
        <v>3223</v>
      </c>
      <c r="C191" s="6">
        <v>3223</v>
      </c>
      <c r="D191" s="9">
        <f t="shared" si="4"/>
        <v>3546</v>
      </c>
      <c r="E191" s="9">
        <v>1727</v>
      </c>
      <c r="F191" s="6">
        <f t="shared" si="5"/>
        <v>2579</v>
      </c>
      <c r="G191" s="6">
        <v>1225</v>
      </c>
      <c r="H191" s="6">
        <v>2250</v>
      </c>
    </row>
    <row r="192" spans="1:8" ht="16.5" customHeight="1" x14ac:dyDescent="0.2">
      <c r="A192" s="12">
        <v>1810000</v>
      </c>
      <c r="B192" s="6">
        <v>3234</v>
      </c>
      <c r="C192" s="6">
        <v>3234</v>
      </c>
      <c r="D192" s="9">
        <f t="shared" si="4"/>
        <v>3558</v>
      </c>
      <c r="E192" s="9">
        <v>1732</v>
      </c>
      <c r="F192" s="6">
        <f t="shared" si="5"/>
        <v>2588</v>
      </c>
      <c r="G192" s="6">
        <v>1225</v>
      </c>
      <c r="H192" s="6">
        <v>2250</v>
      </c>
    </row>
    <row r="193" spans="1:8" ht="16.5" customHeight="1" x14ac:dyDescent="0.2">
      <c r="A193" s="12">
        <v>1820000</v>
      </c>
      <c r="B193" s="6">
        <v>3245</v>
      </c>
      <c r="C193" s="6">
        <v>3245</v>
      </c>
      <c r="D193" s="9">
        <f t="shared" si="4"/>
        <v>3570</v>
      </c>
      <c r="E193" s="9">
        <v>1738</v>
      </c>
      <c r="F193" s="6">
        <f t="shared" si="5"/>
        <v>2596</v>
      </c>
      <c r="G193" s="6">
        <v>1225</v>
      </c>
      <c r="H193" s="6">
        <v>2250</v>
      </c>
    </row>
    <row r="194" spans="1:8" ht="16.5" customHeight="1" x14ac:dyDescent="0.2">
      <c r="A194" s="12">
        <v>1830000</v>
      </c>
      <c r="B194" s="6">
        <v>3256</v>
      </c>
      <c r="C194" s="6">
        <v>3256</v>
      </c>
      <c r="D194" s="9">
        <f t="shared" si="4"/>
        <v>3582</v>
      </c>
      <c r="E194" s="9">
        <v>1743</v>
      </c>
      <c r="F194" s="6">
        <f t="shared" si="5"/>
        <v>2605</v>
      </c>
      <c r="G194" s="6">
        <v>1225</v>
      </c>
      <c r="H194" s="6">
        <v>2250</v>
      </c>
    </row>
    <row r="195" spans="1:8" ht="16.5" customHeight="1" x14ac:dyDescent="0.2">
      <c r="A195" s="12">
        <v>1840000</v>
      </c>
      <c r="B195" s="6">
        <v>3267</v>
      </c>
      <c r="C195" s="6">
        <v>3267</v>
      </c>
      <c r="D195" s="9">
        <f t="shared" si="4"/>
        <v>3594</v>
      </c>
      <c r="E195" s="9">
        <v>1749</v>
      </c>
      <c r="F195" s="6">
        <f t="shared" si="5"/>
        <v>2614</v>
      </c>
      <c r="G195" s="6">
        <v>1225</v>
      </c>
      <c r="H195" s="6">
        <v>2250</v>
      </c>
    </row>
    <row r="196" spans="1:8" ht="16.5" customHeight="1" x14ac:dyDescent="0.2">
      <c r="A196" s="12">
        <v>1850000</v>
      </c>
      <c r="B196" s="6">
        <v>3278</v>
      </c>
      <c r="C196" s="6">
        <v>3278</v>
      </c>
      <c r="D196" s="9">
        <f t="shared" si="4"/>
        <v>3606</v>
      </c>
      <c r="E196" s="9">
        <v>1754</v>
      </c>
      <c r="F196" s="6">
        <f t="shared" si="5"/>
        <v>2623</v>
      </c>
      <c r="G196" s="6">
        <v>1225</v>
      </c>
      <c r="H196" s="6">
        <v>2250</v>
      </c>
    </row>
    <row r="197" spans="1:8" ht="16.5" customHeight="1" x14ac:dyDescent="0.2">
      <c r="A197" s="12">
        <v>1860000</v>
      </c>
      <c r="B197" s="6">
        <v>3289</v>
      </c>
      <c r="C197" s="6">
        <v>3289</v>
      </c>
      <c r="D197" s="9">
        <f t="shared" si="4"/>
        <v>3618</v>
      </c>
      <c r="E197" s="9">
        <v>1760</v>
      </c>
      <c r="F197" s="6">
        <f t="shared" si="5"/>
        <v>2632</v>
      </c>
      <c r="G197" s="6">
        <v>1225</v>
      </c>
      <c r="H197" s="6">
        <v>2250</v>
      </c>
    </row>
    <row r="198" spans="1:8" ht="16.5" customHeight="1" x14ac:dyDescent="0.2">
      <c r="A198" s="12">
        <v>1870000</v>
      </c>
      <c r="B198" s="6">
        <v>3300</v>
      </c>
      <c r="C198" s="6">
        <v>3300</v>
      </c>
      <c r="D198" s="9">
        <f t="shared" si="4"/>
        <v>3630</v>
      </c>
      <c r="E198" s="9">
        <v>1765</v>
      </c>
      <c r="F198" s="6">
        <f t="shared" si="5"/>
        <v>2640</v>
      </c>
      <c r="G198" s="6">
        <v>1225</v>
      </c>
      <c r="H198" s="6">
        <v>2250</v>
      </c>
    </row>
    <row r="199" spans="1:8" ht="16.5" customHeight="1" x14ac:dyDescent="0.2">
      <c r="A199" s="12">
        <v>1880000</v>
      </c>
      <c r="B199" s="6">
        <v>3311</v>
      </c>
      <c r="C199" s="6">
        <v>3311</v>
      </c>
      <c r="D199" s="9">
        <f t="shared" ref="D199:D262" si="6">ROUNDUP(SUM(C199*110%),0)</f>
        <v>3643</v>
      </c>
      <c r="E199" s="9">
        <v>1771</v>
      </c>
      <c r="F199" s="6">
        <f t="shared" si="5"/>
        <v>2649</v>
      </c>
      <c r="G199" s="6">
        <v>1225</v>
      </c>
      <c r="H199" s="6">
        <v>2250</v>
      </c>
    </row>
    <row r="200" spans="1:8" ht="16.5" customHeight="1" x14ac:dyDescent="0.2">
      <c r="A200" s="12">
        <v>1890000</v>
      </c>
      <c r="B200" s="6">
        <v>3322</v>
      </c>
      <c r="C200" s="6">
        <v>3322</v>
      </c>
      <c r="D200" s="9">
        <f t="shared" si="6"/>
        <v>3655</v>
      </c>
      <c r="E200" s="9">
        <v>1776</v>
      </c>
      <c r="F200" s="6">
        <f t="shared" si="5"/>
        <v>2658</v>
      </c>
      <c r="G200" s="6">
        <v>1225</v>
      </c>
      <c r="H200" s="6">
        <v>2250</v>
      </c>
    </row>
    <row r="201" spans="1:8" ht="16.5" customHeight="1" x14ac:dyDescent="0.2">
      <c r="A201" s="12">
        <v>1900000</v>
      </c>
      <c r="B201" s="6">
        <v>3333</v>
      </c>
      <c r="C201" s="6">
        <v>3333</v>
      </c>
      <c r="D201" s="9">
        <f t="shared" si="6"/>
        <v>3667</v>
      </c>
      <c r="E201" s="9">
        <v>1782</v>
      </c>
      <c r="F201" s="6">
        <f t="shared" si="5"/>
        <v>2667</v>
      </c>
      <c r="G201" s="6">
        <v>1225</v>
      </c>
      <c r="H201" s="6">
        <v>2250</v>
      </c>
    </row>
    <row r="202" spans="1:8" ht="16.5" customHeight="1" x14ac:dyDescent="0.2">
      <c r="A202" s="12">
        <v>1910000</v>
      </c>
      <c r="B202" s="6">
        <v>3344</v>
      </c>
      <c r="C202" s="6">
        <v>3344</v>
      </c>
      <c r="D202" s="9">
        <f t="shared" si="6"/>
        <v>3679</v>
      </c>
      <c r="E202" s="9">
        <v>1787</v>
      </c>
      <c r="F202" s="6">
        <f t="shared" si="5"/>
        <v>2676</v>
      </c>
      <c r="G202" s="6">
        <v>1225</v>
      </c>
      <c r="H202" s="6">
        <v>2250</v>
      </c>
    </row>
    <row r="203" spans="1:8" ht="16.5" customHeight="1" x14ac:dyDescent="0.2">
      <c r="A203" s="12">
        <v>1920000</v>
      </c>
      <c r="B203" s="6">
        <v>3355</v>
      </c>
      <c r="C203" s="6">
        <v>3355</v>
      </c>
      <c r="D203" s="9">
        <f t="shared" si="6"/>
        <v>3691</v>
      </c>
      <c r="E203" s="9">
        <v>1793</v>
      </c>
      <c r="F203" s="6">
        <f t="shared" si="5"/>
        <v>2684</v>
      </c>
      <c r="G203" s="6">
        <v>1225</v>
      </c>
      <c r="H203" s="6">
        <v>2250</v>
      </c>
    </row>
    <row r="204" spans="1:8" ht="16.5" customHeight="1" x14ac:dyDescent="0.2">
      <c r="A204" s="12">
        <v>1930000</v>
      </c>
      <c r="B204" s="6">
        <v>3366</v>
      </c>
      <c r="C204" s="6">
        <v>3366</v>
      </c>
      <c r="D204" s="9">
        <f t="shared" si="6"/>
        <v>3703</v>
      </c>
      <c r="E204" s="9">
        <v>1798</v>
      </c>
      <c r="F204" s="6">
        <f t="shared" si="5"/>
        <v>2693</v>
      </c>
      <c r="G204" s="6">
        <v>1225</v>
      </c>
      <c r="H204" s="6">
        <v>2250</v>
      </c>
    </row>
    <row r="205" spans="1:8" ht="16.5" customHeight="1" x14ac:dyDescent="0.2">
      <c r="A205" s="12">
        <v>1940000</v>
      </c>
      <c r="B205" s="6">
        <v>3377</v>
      </c>
      <c r="C205" s="6">
        <v>3377</v>
      </c>
      <c r="D205" s="9">
        <f t="shared" si="6"/>
        <v>3715</v>
      </c>
      <c r="E205" s="9">
        <v>1804</v>
      </c>
      <c r="F205" s="6">
        <f t="shared" si="5"/>
        <v>2702</v>
      </c>
      <c r="G205" s="6">
        <v>1225</v>
      </c>
      <c r="H205" s="6">
        <v>2250</v>
      </c>
    </row>
    <row r="206" spans="1:8" ht="16.5" customHeight="1" x14ac:dyDescent="0.2">
      <c r="A206" s="12">
        <v>1950000</v>
      </c>
      <c r="B206" s="6" t="s">
        <v>21</v>
      </c>
      <c r="C206" s="6">
        <v>3388</v>
      </c>
      <c r="D206" s="9">
        <f t="shared" si="6"/>
        <v>3727</v>
      </c>
      <c r="E206" s="9">
        <v>1809</v>
      </c>
      <c r="F206" s="6">
        <f t="shared" si="5"/>
        <v>2711</v>
      </c>
      <c r="G206" s="6">
        <v>1225</v>
      </c>
      <c r="H206" s="6">
        <v>2250</v>
      </c>
    </row>
    <row r="207" spans="1:8" ht="16.5" customHeight="1" x14ac:dyDescent="0.2">
      <c r="A207" s="12">
        <v>1960000</v>
      </c>
      <c r="B207" s="6">
        <v>3399</v>
      </c>
      <c r="C207" s="6">
        <v>3399</v>
      </c>
      <c r="D207" s="9">
        <f t="shared" si="6"/>
        <v>3739</v>
      </c>
      <c r="E207" s="9">
        <v>1815</v>
      </c>
      <c r="F207" s="6">
        <f t="shared" si="5"/>
        <v>2720</v>
      </c>
      <c r="G207" s="6">
        <v>1225</v>
      </c>
      <c r="H207" s="6">
        <v>2250</v>
      </c>
    </row>
    <row r="208" spans="1:8" ht="16.5" customHeight="1" x14ac:dyDescent="0.2">
      <c r="A208" s="12">
        <v>1970000</v>
      </c>
      <c r="B208" s="6">
        <v>3410</v>
      </c>
      <c r="C208" s="6">
        <v>3410</v>
      </c>
      <c r="D208" s="9">
        <f t="shared" si="6"/>
        <v>3751</v>
      </c>
      <c r="E208" s="9">
        <v>1820</v>
      </c>
      <c r="F208" s="6">
        <f t="shared" si="5"/>
        <v>2728</v>
      </c>
      <c r="G208" s="6">
        <v>1225</v>
      </c>
      <c r="H208" s="6">
        <v>2250</v>
      </c>
    </row>
    <row r="209" spans="1:8" ht="16.5" customHeight="1" x14ac:dyDescent="0.2">
      <c r="A209" s="12">
        <v>1980000</v>
      </c>
      <c r="B209" s="6">
        <v>3421</v>
      </c>
      <c r="C209" s="6">
        <v>3421</v>
      </c>
      <c r="D209" s="9">
        <f t="shared" si="6"/>
        <v>3764</v>
      </c>
      <c r="E209" s="9">
        <v>1826</v>
      </c>
      <c r="F209" s="6">
        <f t="shared" si="5"/>
        <v>2737</v>
      </c>
      <c r="G209" s="6">
        <v>1225</v>
      </c>
      <c r="H209" s="6">
        <v>2250</v>
      </c>
    </row>
    <row r="210" spans="1:8" ht="16.5" customHeight="1" x14ac:dyDescent="0.2">
      <c r="A210" s="12">
        <v>1990000</v>
      </c>
      <c r="B210" s="6">
        <v>3432</v>
      </c>
      <c r="C210" s="6">
        <v>3432</v>
      </c>
      <c r="D210" s="9">
        <f t="shared" si="6"/>
        <v>3776</v>
      </c>
      <c r="E210" s="9">
        <v>1831</v>
      </c>
      <c r="F210" s="6">
        <f t="shared" si="5"/>
        <v>2746</v>
      </c>
      <c r="G210" s="6">
        <v>1225</v>
      </c>
      <c r="H210" s="6">
        <v>2250</v>
      </c>
    </row>
    <row r="211" spans="1:8" ht="16.5" customHeight="1" x14ac:dyDescent="0.2">
      <c r="A211" s="12">
        <v>2000000</v>
      </c>
      <c r="B211" s="6">
        <v>3443</v>
      </c>
      <c r="C211" s="6">
        <v>3443</v>
      </c>
      <c r="D211" s="9">
        <f t="shared" si="6"/>
        <v>3788</v>
      </c>
      <c r="E211" s="9">
        <v>1837</v>
      </c>
      <c r="F211" s="6">
        <f t="shared" si="5"/>
        <v>2755</v>
      </c>
      <c r="G211" s="6">
        <v>1225</v>
      </c>
      <c r="H211" s="6">
        <v>2250</v>
      </c>
    </row>
    <row r="212" spans="1:8" ht="16.5" customHeight="1" x14ac:dyDescent="0.2">
      <c r="A212" s="12">
        <v>2010000</v>
      </c>
      <c r="B212" s="6">
        <v>3449</v>
      </c>
      <c r="C212" s="6">
        <v>3449</v>
      </c>
      <c r="D212" s="9">
        <f t="shared" si="6"/>
        <v>3794</v>
      </c>
      <c r="E212" s="9">
        <v>1840</v>
      </c>
      <c r="F212" s="6">
        <f t="shared" si="5"/>
        <v>2760</v>
      </c>
      <c r="G212" s="6">
        <v>1850</v>
      </c>
      <c r="H212" s="6">
        <v>2800</v>
      </c>
    </row>
    <row r="213" spans="1:8" ht="16.5" customHeight="1" x14ac:dyDescent="0.2">
      <c r="A213" s="12">
        <v>2020000</v>
      </c>
      <c r="B213" s="6">
        <v>3455</v>
      </c>
      <c r="C213" s="6">
        <v>3455</v>
      </c>
      <c r="D213" s="9">
        <f t="shared" si="6"/>
        <v>3801</v>
      </c>
      <c r="E213" s="9">
        <v>1843</v>
      </c>
      <c r="F213" s="6">
        <f t="shared" si="5"/>
        <v>2764</v>
      </c>
      <c r="G213" s="6">
        <v>1850</v>
      </c>
      <c r="H213" s="6">
        <v>2800</v>
      </c>
    </row>
    <row r="214" spans="1:8" ht="16.5" customHeight="1" x14ac:dyDescent="0.2">
      <c r="A214" s="12">
        <v>2030000</v>
      </c>
      <c r="B214" s="6">
        <v>3461</v>
      </c>
      <c r="C214" s="6">
        <v>3461</v>
      </c>
      <c r="D214" s="9">
        <f t="shared" si="6"/>
        <v>3808</v>
      </c>
      <c r="E214" s="9">
        <v>1846</v>
      </c>
      <c r="F214" s="6">
        <f t="shared" si="5"/>
        <v>2769</v>
      </c>
      <c r="G214" s="6">
        <v>1850</v>
      </c>
      <c r="H214" s="6">
        <v>2800</v>
      </c>
    </row>
    <row r="215" spans="1:8" ht="16.5" customHeight="1" x14ac:dyDescent="0.2">
      <c r="A215" s="12">
        <v>2040000</v>
      </c>
      <c r="B215" s="6">
        <v>3467</v>
      </c>
      <c r="C215" s="6">
        <v>3467</v>
      </c>
      <c r="D215" s="9">
        <f t="shared" si="6"/>
        <v>3814</v>
      </c>
      <c r="E215" s="9">
        <v>1849</v>
      </c>
      <c r="F215" s="6">
        <f t="shared" si="5"/>
        <v>2774</v>
      </c>
      <c r="G215" s="6">
        <v>1850</v>
      </c>
      <c r="H215" s="6">
        <v>2800</v>
      </c>
    </row>
    <row r="216" spans="1:8" ht="16.5" customHeight="1" x14ac:dyDescent="0.2">
      <c r="A216" s="12">
        <v>2050000</v>
      </c>
      <c r="B216" s="6">
        <v>3473</v>
      </c>
      <c r="C216" s="6">
        <v>3473</v>
      </c>
      <c r="D216" s="9">
        <f t="shared" si="6"/>
        <v>3821</v>
      </c>
      <c r="E216" s="9">
        <v>1852</v>
      </c>
      <c r="F216" s="6">
        <f t="shared" si="5"/>
        <v>2779</v>
      </c>
      <c r="G216" s="6">
        <v>1850</v>
      </c>
      <c r="H216" s="6">
        <v>2800</v>
      </c>
    </row>
    <row r="217" spans="1:8" ht="16.5" customHeight="1" x14ac:dyDescent="0.2">
      <c r="A217" s="12">
        <v>2060000</v>
      </c>
      <c r="B217" s="6">
        <v>3479</v>
      </c>
      <c r="C217" s="6">
        <v>3479</v>
      </c>
      <c r="D217" s="9">
        <f t="shared" si="6"/>
        <v>3827</v>
      </c>
      <c r="E217" s="9">
        <v>1855</v>
      </c>
      <c r="F217" s="6">
        <f t="shared" si="5"/>
        <v>2784</v>
      </c>
      <c r="G217" s="6">
        <v>1850</v>
      </c>
      <c r="H217" s="6">
        <v>2800</v>
      </c>
    </row>
    <row r="218" spans="1:8" ht="16.5" customHeight="1" x14ac:dyDescent="0.2">
      <c r="A218" s="12">
        <v>2070000</v>
      </c>
      <c r="B218" s="6">
        <v>3485</v>
      </c>
      <c r="C218" s="6">
        <v>3485</v>
      </c>
      <c r="D218" s="9">
        <f t="shared" si="6"/>
        <v>3834</v>
      </c>
      <c r="E218" s="9">
        <v>1858</v>
      </c>
      <c r="F218" s="6">
        <f t="shared" si="5"/>
        <v>2788</v>
      </c>
      <c r="G218" s="6">
        <v>1850</v>
      </c>
      <c r="H218" s="6">
        <v>2800</v>
      </c>
    </row>
    <row r="219" spans="1:8" ht="16.5" customHeight="1" x14ac:dyDescent="0.2">
      <c r="A219" s="12">
        <v>2080000</v>
      </c>
      <c r="B219" s="6">
        <v>3491</v>
      </c>
      <c r="C219" s="6">
        <v>3491</v>
      </c>
      <c r="D219" s="9">
        <f t="shared" si="6"/>
        <v>3841</v>
      </c>
      <c r="E219" s="9">
        <v>1861</v>
      </c>
      <c r="F219" s="6">
        <f t="shared" si="5"/>
        <v>2793</v>
      </c>
      <c r="G219" s="6">
        <v>1850</v>
      </c>
      <c r="H219" s="6">
        <v>2800</v>
      </c>
    </row>
    <row r="220" spans="1:8" ht="16.5" customHeight="1" x14ac:dyDescent="0.2">
      <c r="A220" s="12">
        <v>2090000</v>
      </c>
      <c r="B220" s="6">
        <v>3497</v>
      </c>
      <c r="C220" s="6">
        <v>3497</v>
      </c>
      <c r="D220" s="9">
        <f t="shared" si="6"/>
        <v>3847</v>
      </c>
      <c r="E220" s="9">
        <v>1864</v>
      </c>
      <c r="F220" s="6">
        <f t="shared" si="5"/>
        <v>2798</v>
      </c>
      <c r="G220" s="6">
        <v>1850</v>
      </c>
      <c r="H220" s="6">
        <v>2800</v>
      </c>
    </row>
    <row r="221" spans="1:8" ht="16.5" customHeight="1" x14ac:dyDescent="0.2">
      <c r="A221" s="12">
        <v>2100000</v>
      </c>
      <c r="B221" s="6">
        <v>3503</v>
      </c>
      <c r="C221" s="6">
        <v>3503</v>
      </c>
      <c r="D221" s="9">
        <f t="shared" si="6"/>
        <v>3854</v>
      </c>
      <c r="E221" s="9">
        <v>1867</v>
      </c>
      <c r="F221" s="6">
        <f t="shared" si="5"/>
        <v>2803</v>
      </c>
      <c r="G221" s="6">
        <v>1850</v>
      </c>
      <c r="H221" s="6">
        <v>2800</v>
      </c>
    </row>
    <row r="222" spans="1:8" ht="16.5" customHeight="1" x14ac:dyDescent="0.2">
      <c r="A222" s="12">
        <v>2110000</v>
      </c>
      <c r="B222" s="6">
        <v>3509</v>
      </c>
      <c r="C222" s="6">
        <v>3509</v>
      </c>
      <c r="D222" s="9">
        <f t="shared" si="6"/>
        <v>3860</v>
      </c>
      <c r="E222" s="9">
        <v>1870</v>
      </c>
      <c r="F222" s="6">
        <f t="shared" si="5"/>
        <v>2808</v>
      </c>
      <c r="G222" s="6">
        <v>1850</v>
      </c>
      <c r="H222" s="6">
        <v>2800</v>
      </c>
    </row>
    <row r="223" spans="1:8" ht="16.5" customHeight="1" x14ac:dyDescent="0.2">
      <c r="A223" s="12">
        <v>2120000</v>
      </c>
      <c r="B223" s="6">
        <v>3515</v>
      </c>
      <c r="C223" s="6">
        <v>3515</v>
      </c>
      <c r="D223" s="9">
        <f t="shared" si="6"/>
        <v>3867</v>
      </c>
      <c r="E223" s="9">
        <v>1873</v>
      </c>
      <c r="F223" s="6">
        <f t="shared" si="5"/>
        <v>2812</v>
      </c>
      <c r="G223" s="6">
        <v>1850</v>
      </c>
      <c r="H223" s="6">
        <v>2800</v>
      </c>
    </row>
    <row r="224" spans="1:8" ht="16.5" customHeight="1" x14ac:dyDescent="0.2">
      <c r="A224" s="12">
        <v>2130000</v>
      </c>
      <c r="B224" s="6">
        <v>3521</v>
      </c>
      <c r="C224" s="6">
        <v>3521</v>
      </c>
      <c r="D224" s="9">
        <f t="shared" si="6"/>
        <v>3874</v>
      </c>
      <c r="E224" s="9">
        <v>1876</v>
      </c>
      <c r="F224" s="6">
        <f t="shared" si="5"/>
        <v>2817</v>
      </c>
      <c r="G224" s="6">
        <v>1850</v>
      </c>
      <c r="H224" s="6">
        <v>2800</v>
      </c>
    </row>
    <row r="225" spans="1:8" ht="16.5" customHeight="1" x14ac:dyDescent="0.2">
      <c r="A225" s="12">
        <v>2140000</v>
      </c>
      <c r="B225" s="6">
        <v>3527</v>
      </c>
      <c r="C225" s="6">
        <v>3527</v>
      </c>
      <c r="D225" s="9">
        <f t="shared" si="6"/>
        <v>3880</v>
      </c>
      <c r="E225" s="9">
        <v>1879</v>
      </c>
      <c r="F225" s="6">
        <f t="shared" si="5"/>
        <v>2822</v>
      </c>
      <c r="G225" s="6">
        <v>1850</v>
      </c>
      <c r="H225" s="6">
        <v>2800</v>
      </c>
    </row>
    <row r="226" spans="1:8" ht="16.5" customHeight="1" x14ac:dyDescent="0.2">
      <c r="A226" s="12">
        <v>2150000</v>
      </c>
      <c r="B226" s="6">
        <v>3533</v>
      </c>
      <c r="C226" s="6">
        <v>3533</v>
      </c>
      <c r="D226" s="9">
        <f t="shared" si="6"/>
        <v>3887</v>
      </c>
      <c r="E226" s="9">
        <v>1882</v>
      </c>
      <c r="F226" s="6">
        <f t="shared" si="5"/>
        <v>2827</v>
      </c>
      <c r="G226" s="6">
        <v>1850</v>
      </c>
      <c r="H226" s="6">
        <v>2800</v>
      </c>
    </row>
    <row r="227" spans="1:8" ht="16.5" customHeight="1" x14ac:dyDescent="0.2">
      <c r="A227" s="12">
        <v>2160000</v>
      </c>
      <c r="B227" s="6" t="s">
        <v>22</v>
      </c>
      <c r="C227" s="6">
        <v>3539</v>
      </c>
      <c r="D227" s="9">
        <f t="shared" si="6"/>
        <v>3893</v>
      </c>
      <c r="E227" s="9">
        <v>1885</v>
      </c>
      <c r="F227" s="6">
        <f t="shared" si="5"/>
        <v>2832</v>
      </c>
      <c r="G227" s="6">
        <v>1850</v>
      </c>
      <c r="H227" s="6">
        <v>2800</v>
      </c>
    </row>
    <row r="228" spans="1:8" ht="16.5" customHeight="1" x14ac:dyDescent="0.2">
      <c r="A228" s="12">
        <v>2170000</v>
      </c>
      <c r="B228" s="6">
        <v>3545</v>
      </c>
      <c r="C228" s="6">
        <v>3545</v>
      </c>
      <c r="D228" s="9">
        <f t="shared" si="6"/>
        <v>3900</v>
      </c>
      <c r="E228" s="9">
        <v>1888</v>
      </c>
      <c r="F228" s="6">
        <f t="shared" si="5"/>
        <v>2836</v>
      </c>
      <c r="G228" s="6">
        <v>1850</v>
      </c>
      <c r="H228" s="6">
        <v>2800</v>
      </c>
    </row>
    <row r="229" spans="1:8" ht="16.5" customHeight="1" x14ac:dyDescent="0.2">
      <c r="A229" s="12">
        <v>2180000</v>
      </c>
      <c r="B229" s="6">
        <v>3551</v>
      </c>
      <c r="C229" s="6">
        <v>3551</v>
      </c>
      <c r="D229" s="9">
        <f t="shared" si="6"/>
        <v>3907</v>
      </c>
      <c r="E229" s="9">
        <v>1891</v>
      </c>
      <c r="F229" s="6">
        <f t="shared" si="5"/>
        <v>2841</v>
      </c>
      <c r="G229" s="6">
        <v>1850</v>
      </c>
      <c r="H229" s="6">
        <v>2800</v>
      </c>
    </row>
    <row r="230" spans="1:8" ht="16.5" customHeight="1" x14ac:dyDescent="0.2">
      <c r="A230" s="12">
        <v>2190000</v>
      </c>
      <c r="B230" s="6">
        <v>3557</v>
      </c>
      <c r="C230" s="6">
        <v>3557</v>
      </c>
      <c r="D230" s="9">
        <f t="shared" si="6"/>
        <v>3913</v>
      </c>
      <c r="E230" s="9">
        <v>1894</v>
      </c>
      <c r="F230" s="6">
        <f t="shared" si="5"/>
        <v>2846</v>
      </c>
      <c r="G230" s="6">
        <v>1850</v>
      </c>
      <c r="H230" s="6">
        <v>2800</v>
      </c>
    </row>
    <row r="231" spans="1:8" ht="16.5" customHeight="1" x14ac:dyDescent="0.2">
      <c r="A231" s="12">
        <v>2200000</v>
      </c>
      <c r="B231" s="6">
        <v>3563</v>
      </c>
      <c r="C231" s="6">
        <v>3563</v>
      </c>
      <c r="D231" s="9">
        <f t="shared" si="6"/>
        <v>3920</v>
      </c>
      <c r="E231" s="9">
        <v>1897</v>
      </c>
      <c r="F231" s="6">
        <f t="shared" si="5"/>
        <v>2851</v>
      </c>
      <c r="G231" s="6">
        <v>1850</v>
      </c>
      <c r="H231" s="6">
        <v>2800</v>
      </c>
    </row>
    <row r="232" spans="1:8" ht="16.5" customHeight="1" x14ac:dyDescent="0.2">
      <c r="A232" s="12">
        <v>2210000</v>
      </c>
      <c r="B232" s="6">
        <v>3569</v>
      </c>
      <c r="C232" s="6">
        <v>3569</v>
      </c>
      <c r="D232" s="9">
        <f t="shared" si="6"/>
        <v>3926</v>
      </c>
      <c r="E232" s="9">
        <v>1900</v>
      </c>
      <c r="F232" s="6">
        <f t="shared" si="5"/>
        <v>2856</v>
      </c>
      <c r="G232" s="6">
        <v>1850</v>
      </c>
      <c r="H232" s="6">
        <v>2800</v>
      </c>
    </row>
    <row r="233" spans="1:8" ht="16.5" customHeight="1" x14ac:dyDescent="0.2">
      <c r="A233" s="12">
        <v>2220000</v>
      </c>
      <c r="B233" s="6">
        <v>3575</v>
      </c>
      <c r="C233" s="6">
        <v>3575</v>
      </c>
      <c r="D233" s="9">
        <f t="shared" si="6"/>
        <v>3933</v>
      </c>
      <c r="E233" s="9">
        <v>1903</v>
      </c>
      <c r="F233" s="6">
        <f t="shared" si="5"/>
        <v>2860</v>
      </c>
      <c r="G233" s="6">
        <v>1850</v>
      </c>
      <c r="H233" s="6">
        <v>2800</v>
      </c>
    </row>
    <row r="234" spans="1:8" ht="16.5" customHeight="1" x14ac:dyDescent="0.2">
      <c r="A234" s="12">
        <v>2230000</v>
      </c>
      <c r="B234" s="6">
        <v>3581</v>
      </c>
      <c r="C234" s="6">
        <v>3581</v>
      </c>
      <c r="D234" s="9">
        <f t="shared" si="6"/>
        <v>3940</v>
      </c>
      <c r="E234" s="9">
        <v>1906</v>
      </c>
      <c r="F234" s="6">
        <f t="shared" si="5"/>
        <v>2865</v>
      </c>
      <c r="G234" s="6">
        <v>1850</v>
      </c>
      <c r="H234" s="6">
        <v>2800</v>
      </c>
    </row>
    <row r="235" spans="1:8" ht="16.5" customHeight="1" x14ac:dyDescent="0.2">
      <c r="A235" s="12">
        <v>2240000</v>
      </c>
      <c r="B235" s="6">
        <v>3587</v>
      </c>
      <c r="C235" s="6">
        <v>3587</v>
      </c>
      <c r="D235" s="9">
        <f t="shared" si="6"/>
        <v>3946</v>
      </c>
      <c r="E235" s="9">
        <v>1909</v>
      </c>
      <c r="F235" s="6">
        <f t="shared" si="5"/>
        <v>2870</v>
      </c>
      <c r="G235" s="6">
        <v>1850</v>
      </c>
      <c r="H235" s="6">
        <v>2800</v>
      </c>
    </row>
    <row r="236" spans="1:8" ht="16.5" customHeight="1" x14ac:dyDescent="0.2">
      <c r="A236" s="12">
        <v>2250000</v>
      </c>
      <c r="B236" s="6">
        <v>3593</v>
      </c>
      <c r="C236" s="6">
        <v>3593</v>
      </c>
      <c r="D236" s="9">
        <f t="shared" si="6"/>
        <v>3953</v>
      </c>
      <c r="E236" s="9">
        <v>1912</v>
      </c>
      <c r="F236" s="6">
        <f t="shared" si="5"/>
        <v>2875</v>
      </c>
      <c r="G236" s="6">
        <v>1850</v>
      </c>
      <c r="H236" s="6">
        <v>2800</v>
      </c>
    </row>
    <row r="237" spans="1:8" ht="16.5" customHeight="1" x14ac:dyDescent="0.2">
      <c r="A237" s="12">
        <v>2260000</v>
      </c>
      <c r="B237" s="6">
        <v>3599</v>
      </c>
      <c r="C237" s="6">
        <v>3599</v>
      </c>
      <c r="D237" s="9">
        <f t="shared" si="6"/>
        <v>3959</v>
      </c>
      <c r="E237" s="9">
        <v>1915</v>
      </c>
      <c r="F237" s="6">
        <f t="shared" si="5"/>
        <v>2880</v>
      </c>
      <c r="G237" s="6">
        <v>1850</v>
      </c>
      <c r="H237" s="6">
        <v>2800</v>
      </c>
    </row>
    <row r="238" spans="1:8" ht="16.5" customHeight="1" x14ac:dyDescent="0.2">
      <c r="A238" s="12">
        <v>2270000</v>
      </c>
      <c r="B238" s="6">
        <v>3605</v>
      </c>
      <c r="C238" s="6">
        <v>3605</v>
      </c>
      <c r="D238" s="9">
        <f t="shared" si="6"/>
        <v>3966</v>
      </c>
      <c r="E238" s="9">
        <v>1918</v>
      </c>
      <c r="F238" s="6">
        <f t="shared" si="5"/>
        <v>2884</v>
      </c>
      <c r="G238" s="6">
        <v>1850</v>
      </c>
      <c r="H238" s="6">
        <v>2800</v>
      </c>
    </row>
    <row r="239" spans="1:8" ht="16.5" customHeight="1" x14ac:dyDescent="0.2">
      <c r="A239" s="12">
        <v>2280000</v>
      </c>
      <c r="B239" s="6">
        <v>3611</v>
      </c>
      <c r="C239" s="6">
        <v>3611</v>
      </c>
      <c r="D239" s="9">
        <f t="shared" si="6"/>
        <v>3973</v>
      </c>
      <c r="E239" s="9">
        <v>1921</v>
      </c>
      <c r="F239" s="6">
        <f t="shared" si="5"/>
        <v>2889</v>
      </c>
      <c r="G239" s="6">
        <v>1850</v>
      </c>
      <c r="H239" s="6">
        <v>2800</v>
      </c>
    </row>
    <row r="240" spans="1:8" ht="16.5" customHeight="1" x14ac:dyDescent="0.2">
      <c r="A240" s="12">
        <v>2290000</v>
      </c>
      <c r="B240" s="6">
        <v>3617</v>
      </c>
      <c r="C240" s="6">
        <v>3617</v>
      </c>
      <c r="D240" s="9">
        <f t="shared" si="6"/>
        <v>3979</v>
      </c>
      <c r="E240" s="9">
        <v>1924</v>
      </c>
      <c r="F240" s="6">
        <f t="shared" ref="F240:F303" si="7">ROUNDUP(SUM(C240*80%),0)</f>
        <v>2894</v>
      </c>
      <c r="G240" s="6">
        <v>1850</v>
      </c>
      <c r="H240" s="6">
        <v>2800</v>
      </c>
    </row>
    <row r="241" spans="1:8" ht="16.5" customHeight="1" x14ac:dyDescent="0.2">
      <c r="A241" s="12">
        <v>2300000</v>
      </c>
      <c r="B241" s="6">
        <v>3623</v>
      </c>
      <c r="C241" s="6">
        <v>3623</v>
      </c>
      <c r="D241" s="9">
        <f t="shared" si="6"/>
        <v>3986</v>
      </c>
      <c r="E241" s="9">
        <v>1927</v>
      </c>
      <c r="F241" s="6">
        <f t="shared" si="7"/>
        <v>2899</v>
      </c>
      <c r="G241" s="6">
        <v>1850</v>
      </c>
      <c r="H241" s="6">
        <v>2800</v>
      </c>
    </row>
    <row r="242" spans="1:8" ht="16.5" customHeight="1" x14ac:dyDescent="0.2">
      <c r="A242" s="12">
        <v>2310000</v>
      </c>
      <c r="B242" s="6">
        <v>3629</v>
      </c>
      <c r="C242" s="6">
        <v>3629</v>
      </c>
      <c r="D242" s="9">
        <f t="shared" si="6"/>
        <v>3992</v>
      </c>
      <c r="E242" s="9">
        <v>1930</v>
      </c>
      <c r="F242" s="6">
        <f t="shared" si="7"/>
        <v>2904</v>
      </c>
      <c r="G242" s="6">
        <v>1850</v>
      </c>
      <c r="H242" s="6">
        <v>2800</v>
      </c>
    </row>
    <row r="243" spans="1:8" ht="16.5" customHeight="1" x14ac:dyDescent="0.2">
      <c r="A243" s="12">
        <v>2320000</v>
      </c>
      <c r="B243" s="6">
        <v>3635</v>
      </c>
      <c r="C243" s="6">
        <v>3635</v>
      </c>
      <c r="D243" s="9">
        <f t="shared" si="6"/>
        <v>3999</v>
      </c>
      <c r="E243" s="9">
        <v>1933</v>
      </c>
      <c r="F243" s="6">
        <f t="shared" si="7"/>
        <v>2908</v>
      </c>
      <c r="G243" s="6">
        <v>1850</v>
      </c>
      <c r="H243" s="6">
        <v>2800</v>
      </c>
    </row>
    <row r="244" spans="1:8" ht="16.5" customHeight="1" x14ac:dyDescent="0.2">
      <c r="A244" s="12">
        <v>2330000</v>
      </c>
      <c r="B244" s="6">
        <v>3641</v>
      </c>
      <c r="C244" s="6">
        <v>3641</v>
      </c>
      <c r="D244" s="9">
        <f t="shared" si="6"/>
        <v>4006</v>
      </c>
      <c r="E244" s="9">
        <v>1936</v>
      </c>
      <c r="F244" s="6">
        <f t="shared" si="7"/>
        <v>2913</v>
      </c>
      <c r="G244" s="6">
        <v>1850</v>
      </c>
      <c r="H244" s="6">
        <v>2800</v>
      </c>
    </row>
    <row r="245" spans="1:8" ht="16.5" customHeight="1" x14ac:dyDescent="0.2">
      <c r="A245" s="12">
        <v>2340000</v>
      </c>
      <c r="B245" s="6">
        <v>3647</v>
      </c>
      <c r="C245" s="6">
        <v>3647</v>
      </c>
      <c r="D245" s="9">
        <f t="shared" si="6"/>
        <v>4012</v>
      </c>
      <c r="E245" s="9">
        <v>1939</v>
      </c>
      <c r="F245" s="6">
        <f t="shared" si="7"/>
        <v>2918</v>
      </c>
      <c r="G245" s="6">
        <v>1850</v>
      </c>
      <c r="H245" s="6">
        <v>2800</v>
      </c>
    </row>
    <row r="246" spans="1:8" ht="16.5" customHeight="1" x14ac:dyDescent="0.2">
      <c r="A246" s="12">
        <v>2350000</v>
      </c>
      <c r="B246" s="6">
        <v>3653</v>
      </c>
      <c r="C246" s="6">
        <v>3653</v>
      </c>
      <c r="D246" s="9">
        <f t="shared" si="6"/>
        <v>4019</v>
      </c>
      <c r="E246" s="9">
        <v>1942</v>
      </c>
      <c r="F246" s="6">
        <f t="shared" si="7"/>
        <v>2923</v>
      </c>
      <c r="G246" s="6">
        <v>1850</v>
      </c>
      <c r="H246" s="6">
        <v>2800</v>
      </c>
    </row>
    <row r="247" spans="1:8" ht="16.5" customHeight="1" x14ac:dyDescent="0.2">
      <c r="A247" s="12">
        <v>2360000</v>
      </c>
      <c r="B247" s="6">
        <v>3659</v>
      </c>
      <c r="C247" s="6">
        <v>3659</v>
      </c>
      <c r="D247" s="9">
        <f t="shared" si="6"/>
        <v>4025</v>
      </c>
      <c r="E247" s="9">
        <v>1945</v>
      </c>
      <c r="F247" s="6">
        <f t="shared" si="7"/>
        <v>2928</v>
      </c>
      <c r="G247" s="6">
        <v>1850</v>
      </c>
      <c r="H247" s="6">
        <v>2800</v>
      </c>
    </row>
    <row r="248" spans="1:8" ht="16.5" customHeight="1" x14ac:dyDescent="0.2">
      <c r="A248" s="12">
        <v>2370000</v>
      </c>
      <c r="B248" s="6" t="s">
        <v>23</v>
      </c>
      <c r="C248" s="6">
        <v>3665</v>
      </c>
      <c r="D248" s="9">
        <f t="shared" si="6"/>
        <v>4032</v>
      </c>
      <c r="E248" s="9">
        <v>1948</v>
      </c>
      <c r="F248" s="6">
        <f t="shared" si="7"/>
        <v>2932</v>
      </c>
      <c r="G248" s="6">
        <v>1850</v>
      </c>
      <c r="H248" s="6">
        <v>2800</v>
      </c>
    </row>
    <row r="249" spans="1:8" ht="16.5" customHeight="1" x14ac:dyDescent="0.2">
      <c r="A249" s="12">
        <v>2380000</v>
      </c>
      <c r="B249" s="6">
        <v>3671</v>
      </c>
      <c r="C249" s="6">
        <v>3671</v>
      </c>
      <c r="D249" s="9">
        <f t="shared" si="6"/>
        <v>4039</v>
      </c>
      <c r="E249" s="9">
        <v>1951</v>
      </c>
      <c r="F249" s="6">
        <f t="shared" si="7"/>
        <v>2937</v>
      </c>
      <c r="G249" s="6">
        <v>1850</v>
      </c>
      <c r="H249" s="6">
        <v>2800</v>
      </c>
    </row>
    <row r="250" spans="1:8" ht="16.5" customHeight="1" x14ac:dyDescent="0.2">
      <c r="A250" s="12">
        <v>2390000</v>
      </c>
      <c r="B250" s="6">
        <v>3677</v>
      </c>
      <c r="C250" s="6">
        <v>3677</v>
      </c>
      <c r="D250" s="9">
        <f t="shared" si="6"/>
        <v>4045</v>
      </c>
      <c r="E250" s="9">
        <v>1954</v>
      </c>
      <c r="F250" s="6">
        <f t="shared" si="7"/>
        <v>2942</v>
      </c>
      <c r="G250" s="6">
        <v>1850</v>
      </c>
      <c r="H250" s="6">
        <v>2800</v>
      </c>
    </row>
    <row r="251" spans="1:8" ht="16.5" customHeight="1" x14ac:dyDescent="0.2">
      <c r="A251" s="12">
        <v>2400000</v>
      </c>
      <c r="B251" s="6">
        <v>3683</v>
      </c>
      <c r="C251" s="6">
        <v>3683</v>
      </c>
      <c r="D251" s="9">
        <f t="shared" si="6"/>
        <v>4052</v>
      </c>
      <c r="E251" s="9">
        <v>1957</v>
      </c>
      <c r="F251" s="6">
        <f t="shared" si="7"/>
        <v>2947</v>
      </c>
      <c r="G251" s="6">
        <v>1850</v>
      </c>
      <c r="H251" s="6">
        <v>2800</v>
      </c>
    </row>
    <row r="252" spans="1:8" ht="16.5" customHeight="1" x14ac:dyDescent="0.2">
      <c r="A252" s="12">
        <v>2410000</v>
      </c>
      <c r="B252" s="6">
        <v>3689</v>
      </c>
      <c r="C252" s="6">
        <v>3689</v>
      </c>
      <c r="D252" s="9">
        <f t="shared" si="6"/>
        <v>4058</v>
      </c>
      <c r="E252" s="9">
        <v>1960</v>
      </c>
      <c r="F252" s="6">
        <f t="shared" si="7"/>
        <v>2952</v>
      </c>
      <c r="G252" s="6">
        <v>1850</v>
      </c>
      <c r="H252" s="6">
        <v>2800</v>
      </c>
    </row>
    <row r="253" spans="1:8" ht="16.5" customHeight="1" x14ac:dyDescent="0.2">
      <c r="A253" s="12">
        <v>2420000</v>
      </c>
      <c r="B253" s="6">
        <v>3695</v>
      </c>
      <c r="C253" s="6">
        <v>3695</v>
      </c>
      <c r="D253" s="9">
        <f t="shared" si="6"/>
        <v>4065</v>
      </c>
      <c r="E253" s="9">
        <v>1963</v>
      </c>
      <c r="F253" s="6">
        <f t="shared" si="7"/>
        <v>2956</v>
      </c>
      <c r="G253" s="6">
        <v>1850</v>
      </c>
      <c r="H253" s="6">
        <v>2800</v>
      </c>
    </row>
    <row r="254" spans="1:8" ht="16.5" customHeight="1" x14ac:dyDescent="0.2">
      <c r="A254" s="12">
        <v>2430000</v>
      </c>
      <c r="B254" s="6">
        <v>3701</v>
      </c>
      <c r="C254" s="6">
        <v>3701</v>
      </c>
      <c r="D254" s="9">
        <f t="shared" si="6"/>
        <v>4072</v>
      </c>
      <c r="E254" s="9">
        <v>1966</v>
      </c>
      <c r="F254" s="6">
        <f t="shared" si="7"/>
        <v>2961</v>
      </c>
      <c r="G254" s="6">
        <v>1850</v>
      </c>
      <c r="H254" s="6">
        <v>2800</v>
      </c>
    </row>
    <row r="255" spans="1:8" ht="16.5" customHeight="1" x14ac:dyDescent="0.2">
      <c r="A255" s="12">
        <v>2440000</v>
      </c>
      <c r="B255" s="6">
        <v>3707</v>
      </c>
      <c r="C255" s="6">
        <v>3707</v>
      </c>
      <c r="D255" s="9">
        <f t="shared" si="6"/>
        <v>4078</v>
      </c>
      <c r="E255" s="9">
        <v>1969</v>
      </c>
      <c r="F255" s="6">
        <f t="shared" si="7"/>
        <v>2966</v>
      </c>
      <c r="G255" s="6">
        <v>1850</v>
      </c>
      <c r="H255" s="6">
        <v>2800</v>
      </c>
    </row>
    <row r="256" spans="1:8" ht="16.5" customHeight="1" x14ac:dyDescent="0.2">
      <c r="A256" s="12">
        <v>2450000</v>
      </c>
      <c r="B256" s="6">
        <v>3713</v>
      </c>
      <c r="C256" s="6">
        <v>3713</v>
      </c>
      <c r="D256" s="9">
        <f t="shared" si="6"/>
        <v>4085</v>
      </c>
      <c r="E256" s="9">
        <v>1972</v>
      </c>
      <c r="F256" s="6">
        <f t="shared" si="7"/>
        <v>2971</v>
      </c>
      <c r="G256" s="6">
        <v>1850</v>
      </c>
      <c r="H256" s="6">
        <v>2800</v>
      </c>
    </row>
    <row r="257" spans="1:8" ht="16.5" customHeight="1" x14ac:dyDescent="0.2">
      <c r="A257" s="12">
        <v>2460000</v>
      </c>
      <c r="B257" s="6">
        <v>3719</v>
      </c>
      <c r="C257" s="6">
        <v>3719</v>
      </c>
      <c r="D257" s="9">
        <f t="shared" si="6"/>
        <v>4091</v>
      </c>
      <c r="E257" s="9">
        <v>1975</v>
      </c>
      <c r="F257" s="6">
        <f t="shared" si="7"/>
        <v>2976</v>
      </c>
      <c r="G257" s="6">
        <v>1850</v>
      </c>
      <c r="H257" s="6">
        <v>2800</v>
      </c>
    </row>
    <row r="258" spans="1:8" ht="16.5" customHeight="1" x14ac:dyDescent="0.2">
      <c r="A258" s="12">
        <v>2470000</v>
      </c>
      <c r="B258" s="6">
        <v>3725</v>
      </c>
      <c r="C258" s="6">
        <v>3725</v>
      </c>
      <c r="D258" s="9">
        <f t="shared" si="6"/>
        <v>4098</v>
      </c>
      <c r="E258" s="9">
        <v>1978</v>
      </c>
      <c r="F258" s="6">
        <f t="shared" si="7"/>
        <v>2980</v>
      </c>
      <c r="G258" s="6">
        <v>1850</v>
      </c>
      <c r="H258" s="6">
        <v>2800</v>
      </c>
    </row>
    <row r="259" spans="1:8" ht="16.5" customHeight="1" x14ac:dyDescent="0.2">
      <c r="A259" s="12">
        <v>2480000</v>
      </c>
      <c r="B259" s="6">
        <v>3731</v>
      </c>
      <c r="C259" s="6">
        <v>3731</v>
      </c>
      <c r="D259" s="9">
        <f t="shared" si="6"/>
        <v>4105</v>
      </c>
      <c r="E259" s="9">
        <v>1981</v>
      </c>
      <c r="F259" s="6">
        <f t="shared" si="7"/>
        <v>2985</v>
      </c>
      <c r="G259" s="6">
        <v>1850</v>
      </c>
      <c r="H259" s="6">
        <v>2800</v>
      </c>
    </row>
    <row r="260" spans="1:8" ht="16.5" customHeight="1" x14ac:dyDescent="0.2">
      <c r="A260" s="12">
        <v>2490000</v>
      </c>
      <c r="B260" s="6">
        <v>3737</v>
      </c>
      <c r="C260" s="6">
        <v>3737</v>
      </c>
      <c r="D260" s="9">
        <f t="shared" si="6"/>
        <v>4111</v>
      </c>
      <c r="E260" s="9">
        <v>1984</v>
      </c>
      <c r="F260" s="6">
        <f t="shared" si="7"/>
        <v>2990</v>
      </c>
      <c r="G260" s="6">
        <v>1850</v>
      </c>
      <c r="H260" s="6">
        <v>2800</v>
      </c>
    </row>
    <row r="261" spans="1:8" ht="16.5" customHeight="1" x14ac:dyDescent="0.2">
      <c r="A261" s="12">
        <v>2500000</v>
      </c>
      <c r="B261" s="6">
        <v>3743</v>
      </c>
      <c r="C261" s="6">
        <v>3743</v>
      </c>
      <c r="D261" s="9">
        <f t="shared" si="6"/>
        <v>4118</v>
      </c>
      <c r="E261" s="9">
        <v>1987</v>
      </c>
      <c r="F261" s="6">
        <f t="shared" si="7"/>
        <v>2995</v>
      </c>
      <c r="G261" s="6">
        <v>1850</v>
      </c>
      <c r="H261" s="6">
        <v>2800</v>
      </c>
    </row>
    <row r="262" spans="1:8" ht="16.5" customHeight="1" x14ac:dyDescent="0.2">
      <c r="A262" s="12">
        <v>2510000</v>
      </c>
      <c r="B262" s="6">
        <v>3749</v>
      </c>
      <c r="C262" s="6">
        <v>3749</v>
      </c>
      <c r="D262" s="9">
        <f t="shared" si="6"/>
        <v>4124</v>
      </c>
      <c r="E262" s="9">
        <v>1990</v>
      </c>
      <c r="F262" s="6">
        <f t="shared" si="7"/>
        <v>3000</v>
      </c>
      <c r="G262" s="6">
        <v>1850</v>
      </c>
      <c r="H262" s="6">
        <v>2800</v>
      </c>
    </row>
    <row r="263" spans="1:8" ht="16.5" customHeight="1" x14ac:dyDescent="0.2">
      <c r="A263" s="12">
        <v>2520000</v>
      </c>
      <c r="B263" s="6">
        <v>3755</v>
      </c>
      <c r="C263" s="6">
        <v>3755</v>
      </c>
      <c r="D263" s="9">
        <f t="shared" ref="D263:D326" si="8">ROUNDUP(SUM(C263*110%),0)</f>
        <v>4131</v>
      </c>
      <c r="E263" s="9">
        <v>1993</v>
      </c>
      <c r="F263" s="6">
        <f t="shared" si="7"/>
        <v>3004</v>
      </c>
      <c r="G263" s="6">
        <v>1850</v>
      </c>
      <c r="H263" s="6">
        <v>2800</v>
      </c>
    </row>
    <row r="264" spans="1:8" ht="16.5" customHeight="1" x14ac:dyDescent="0.2">
      <c r="A264" s="12">
        <v>2530000</v>
      </c>
      <c r="B264" s="6">
        <v>3761</v>
      </c>
      <c r="C264" s="6">
        <v>3761</v>
      </c>
      <c r="D264" s="9">
        <f t="shared" si="8"/>
        <v>4138</v>
      </c>
      <c r="E264" s="9">
        <v>1996</v>
      </c>
      <c r="F264" s="6">
        <f t="shared" si="7"/>
        <v>3009</v>
      </c>
      <c r="G264" s="6">
        <v>1850</v>
      </c>
      <c r="H264" s="6">
        <v>2800</v>
      </c>
    </row>
    <row r="265" spans="1:8" ht="16.5" customHeight="1" x14ac:dyDescent="0.2">
      <c r="A265" s="12">
        <v>2540000</v>
      </c>
      <c r="B265" s="6">
        <v>3767</v>
      </c>
      <c r="C265" s="6">
        <v>3767</v>
      </c>
      <c r="D265" s="9">
        <f t="shared" si="8"/>
        <v>4144</v>
      </c>
      <c r="E265" s="9">
        <v>1999</v>
      </c>
      <c r="F265" s="6">
        <f t="shared" si="7"/>
        <v>3014</v>
      </c>
      <c r="G265" s="6">
        <v>1850</v>
      </c>
      <c r="H265" s="6">
        <v>2800</v>
      </c>
    </row>
    <row r="266" spans="1:8" ht="16.5" customHeight="1" x14ac:dyDescent="0.2">
      <c r="A266" s="12">
        <v>2550000</v>
      </c>
      <c r="B266" s="6">
        <v>3773</v>
      </c>
      <c r="C266" s="6">
        <v>3773</v>
      </c>
      <c r="D266" s="9">
        <f t="shared" si="8"/>
        <v>4151</v>
      </c>
      <c r="E266" s="9">
        <v>2002</v>
      </c>
      <c r="F266" s="6">
        <f t="shared" si="7"/>
        <v>3019</v>
      </c>
      <c r="G266" s="6">
        <v>1850</v>
      </c>
      <c r="H266" s="6">
        <v>2800</v>
      </c>
    </row>
    <row r="267" spans="1:8" ht="16.5" customHeight="1" x14ac:dyDescent="0.2">
      <c r="A267" s="12">
        <v>2560000</v>
      </c>
      <c r="B267" s="6">
        <v>3779</v>
      </c>
      <c r="C267" s="6">
        <v>3779</v>
      </c>
      <c r="D267" s="9">
        <f t="shared" si="8"/>
        <v>4157</v>
      </c>
      <c r="E267" s="9">
        <v>2005</v>
      </c>
      <c r="F267" s="6">
        <f t="shared" si="7"/>
        <v>3024</v>
      </c>
      <c r="G267" s="6">
        <v>1850</v>
      </c>
      <c r="H267" s="6">
        <v>2800</v>
      </c>
    </row>
    <row r="268" spans="1:8" ht="16.5" customHeight="1" x14ac:dyDescent="0.2">
      <c r="A268" s="12">
        <v>2570000</v>
      </c>
      <c r="B268" s="6">
        <v>3785</v>
      </c>
      <c r="C268" s="6">
        <v>3785</v>
      </c>
      <c r="D268" s="9">
        <f t="shared" si="8"/>
        <v>4164</v>
      </c>
      <c r="E268" s="9">
        <v>2008</v>
      </c>
      <c r="F268" s="6">
        <f t="shared" si="7"/>
        <v>3028</v>
      </c>
      <c r="G268" s="6">
        <v>1850</v>
      </c>
      <c r="H268" s="6">
        <v>2800</v>
      </c>
    </row>
    <row r="269" spans="1:8" ht="16.5" customHeight="1" x14ac:dyDescent="0.2">
      <c r="A269" s="12">
        <v>2580000</v>
      </c>
      <c r="B269" s="6" t="s">
        <v>24</v>
      </c>
      <c r="C269" s="6">
        <v>3791</v>
      </c>
      <c r="D269" s="9">
        <f t="shared" si="8"/>
        <v>4171</v>
      </c>
      <c r="E269" s="9">
        <v>2011</v>
      </c>
      <c r="F269" s="6">
        <f t="shared" si="7"/>
        <v>3033</v>
      </c>
      <c r="G269" s="6">
        <v>1850</v>
      </c>
      <c r="H269" s="6">
        <v>2800</v>
      </c>
    </row>
    <row r="270" spans="1:8" ht="16.5" customHeight="1" x14ac:dyDescent="0.2">
      <c r="A270" s="12">
        <v>2590000</v>
      </c>
      <c r="B270" s="6">
        <v>3797</v>
      </c>
      <c r="C270" s="6">
        <v>3797</v>
      </c>
      <c r="D270" s="9">
        <f t="shared" si="8"/>
        <v>4177</v>
      </c>
      <c r="E270" s="9">
        <v>2014</v>
      </c>
      <c r="F270" s="6">
        <f t="shared" si="7"/>
        <v>3038</v>
      </c>
      <c r="G270" s="6">
        <v>1850</v>
      </c>
      <c r="H270" s="6">
        <v>2800</v>
      </c>
    </row>
    <row r="271" spans="1:8" ht="16.5" customHeight="1" x14ac:dyDescent="0.2">
      <c r="A271" s="12">
        <v>2600000</v>
      </c>
      <c r="B271" s="6">
        <v>3803</v>
      </c>
      <c r="C271" s="6">
        <v>3803</v>
      </c>
      <c r="D271" s="9">
        <f t="shared" si="8"/>
        <v>4184</v>
      </c>
      <c r="E271" s="9">
        <v>2017</v>
      </c>
      <c r="F271" s="6">
        <f t="shared" si="7"/>
        <v>3043</v>
      </c>
      <c r="G271" s="6">
        <v>1850</v>
      </c>
      <c r="H271" s="6">
        <v>2800</v>
      </c>
    </row>
    <row r="272" spans="1:8" ht="16.5" customHeight="1" x14ac:dyDescent="0.2">
      <c r="A272" s="12">
        <v>2610000</v>
      </c>
      <c r="B272" s="6">
        <v>3809</v>
      </c>
      <c r="C272" s="6">
        <v>3809</v>
      </c>
      <c r="D272" s="9">
        <f t="shared" si="8"/>
        <v>4190</v>
      </c>
      <c r="E272" s="9">
        <v>2020</v>
      </c>
      <c r="F272" s="6">
        <f t="shared" si="7"/>
        <v>3048</v>
      </c>
      <c r="G272" s="6">
        <v>1850</v>
      </c>
      <c r="H272" s="6">
        <v>2800</v>
      </c>
    </row>
    <row r="273" spans="1:8" ht="16.5" customHeight="1" x14ac:dyDescent="0.2">
      <c r="A273" s="12">
        <v>2620000</v>
      </c>
      <c r="B273" s="6">
        <v>3815</v>
      </c>
      <c r="C273" s="6">
        <v>3815</v>
      </c>
      <c r="D273" s="9">
        <f t="shared" si="8"/>
        <v>4197</v>
      </c>
      <c r="E273" s="9">
        <v>2023</v>
      </c>
      <c r="F273" s="6">
        <f t="shared" si="7"/>
        <v>3052</v>
      </c>
      <c r="G273" s="6">
        <v>1850</v>
      </c>
      <c r="H273" s="6">
        <v>2800</v>
      </c>
    </row>
    <row r="274" spans="1:8" ht="16.5" customHeight="1" x14ac:dyDescent="0.2">
      <c r="A274" s="12">
        <v>2630000</v>
      </c>
      <c r="B274" s="6">
        <v>3821</v>
      </c>
      <c r="C274" s="6">
        <v>3821</v>
      </c>
      <c r="D274" s="9">
        <f t="shared" si="8"/>
        <v>4204</v>
      </c>
      <c r="E274" s="9">
        <v>2026</v>
      </c>
      <c r="F274" s="6">
        <f t="shared" si="7"/>
        <v>3057</v>
      </c>
      <c r="G274" s="6">
        <v>1850</v>
      </c>
      <c r="H274" s="6">
        <v>2800</v>
      </c>
    </row>
    <row r="275" spans="1:8" ht="16.5" customHeight="1" x14ac:dyDescent="0.2">
      <c r="A275" s="12">
        <v>2640000</v>
      </c>
      <c r="B275" s="6">
        <v>3827</v>
      </c>
      <c r="C275" s="6">
        <v>3827</v>
      </c>
      <c r="D275" s="9">
        <f t="shared" si="8"/>
        <v>4210</v>
      </c>
      <c r="E275" s="9">
        <v>2029</v>
      </c>
      <c r="F275" s="6">
        <f t="shared" si="7"/>
        <v>3062</v>
      </c>
      <c r="G275" s="6">
        <v>1850</v>
      </c>
      <c r="H275" s="6">
        <v>2800</v>
      </c>
    </row>
    <row r="276" spans="1:8" ht="16.5" customHeight="1" x14ac:dyDescent="0.2">
      <c r="A276" s="12">
        <v>2650000</v>
      </c>
      <c r="B276" s="6">
        <v>3833</v>
      </c>
      <c r="C276" s="6">
        <v>3833</v>
      </c>
      <c r="D276" s="9">
        <f t="shared" si="8"/>
        <v>4217</v>
      </c>
      <c r="E276" s="9">
        <v>2032</v>
      </c>
      <c r="F276" s="6">
        <f t="shared" si="7"/>
        <v>3067</v>
      </c>
      <c r="G276" s="6">
        <v>1850</v>
      </c>
      <c r="H276" s="6">
        <v>2800</v>
      </c>
    </row>
    <row r="277" spans="1:8" ht="16.5" customHeight="1" x14ac:dyDescent="0.2">
      <c r="A277" s="12">
        <v>2660000</v>
      </c>
      <c r="B277" s="6">
        <v>3839</v>
      </c>
      <c r="C277" s="6">
        <v>3839</v>
      </c>
      <c r="D277" s="9">
        <f t="shared" si="8"/>
        <v>4223</v>
      </c>
      <c r="E277" s="9">
        <v>2035</v>
      </c>
      <c r="F277" s="6">
        <f t="shared" si="7"/>
        <v>3072</v>
      </c>
      <c r="G277" s="6">
        <v>1850</v>
      </c>
      <c r="H277" s="6">
        <v>2800</v>
      </c>
    </row>
    <row r="278" spans="1:8" ht="16.5" customHeight="1" x14ac:dyDescent="0.2">
      <c r="A278" s="12">
        <v>2670000</v>
      </c>
      <c r="B278" s="6">
        <v>3845</v>
      </c>
      <c r="C278" s="6">
        <v>3845</v>
      </c>
      <c r="D278" s="9">
        <f t="shared" si="8"/>
        <v>4230</v>
      </c>
      <c r="E278" s="9">
        <v>2038</v>
      </c>
      <c r="F278" s="6">
        <f t="shared" si="7"/>
        <v>3076</v>
      </c>
      <c r="G278" s="6">
        <v>1850</v>
      </c>
      <c r="H278" s="6">
        <v>2800</v>
      </c>
    </row>
    <row r="279" spans="1:8" ht="16.5" customHeight="1" x14ac:dyDescent="0.2">
      <c r="A279" s="12">
        <v>2680000</v>
      </c>
      <c r="B279" s="6">
        <v>3851</v>
      </c>
      <c r="C279" s="6">
        <v>3851</v>
      </c>
      <c r="D279" s="9">
        <f t="shared" si="8"/>
        <v>4237</v>
      </c>
      <c r="E279" s="9">
        <v>2041</v>
      </c>
      <c r="F279" s="6">
        <f t="shared" si="7"/>
        <v>3081</v>
      </c>
      <c r="G279" s="6">
        <v>1850</v>
      </c>
      <c r="H279" s="6">
        <v>2800</v>
      </c>
    </row>
    <row r="280" spans="1:8" ht="16.5" customHeight="1" x14ac:dyDescent="0.2">
      <c r="A280" s="12">
        <v>2690000</v>
      </c>
      <c r="B280" s="6">
        <v>3857</v>
      </c>
      <c r="C280" s="6">
        <v>3857</v>
      </c>
      <c r="D280" s="9">
        <f t="shared" si="8"/>
        <v>4243</v>
      </c>
      <c r="E280" s="9">
        <v>2044</v>
      </c>
      <c r="F280" s="6">
        <f t="shared" si="7"/>
        <v>3086</v>
      </c>
      <c r="G280" s="6">
        <v>1850</v>
      </c>
      <c r="H280" s="6">
        <v>2800</v>
      </c>
    </row>
    <row r="281" spans="1:8" ht="16.5" customHeight="1" x14ac:dyDescent="0.2">
      <c r="A281" s="12">
        <v>2700000</v>
      </c>
      <c r="B281" s="6">
        <v>3863</v>
      </c>
      <c r="C281" s="6">
        <v>3863</v>
      </c>
      <c r="D281" s="9">
        <f t="shared" si="8"/>
        <v>4250</v>
      </c>
      <c r="E281" s="9">
        <v>2047</v>
      </c>
      <c r="F281" s="6">
        <f t="shared" si="7"/>
        <v>3091</v>
      </c>
      <c r="G281" s="6">
        <v>1850</v>
      </c>
      <c r="H281" s="6">
        <v>2800</v>
      </c>
    </row>
    <row r="282" spans="1:8" ht="16.5" customHeight="1" x14ac:dyDescent="0.2">
      <c r="A282" s="12">
        <v>2710000</v>
      </c>
      <c r="B282" s="6">
        <v>3869</v>
      </c>
      <c r="C282" s="6">
        <v>3869</v>
      </c>
      <c r="D282" s="9">
        <f t="shared" si="8"/>
        <v>4256</v>
      </c>
      <c r="E282" s="9">
        <v>2050</v>
      </c>
      <c r="F282" s="6">
        <f t="shared" si="7"/>
        <v>3096</v>
      </c>
      <c r="G282" s="6">
        <v>1850</v>
      </c>
      <c r="H282" s="6">
        <v>2800</v>
      </c>
    </row>
    <row r="283" spans="1:8" ht="16.5" customHeight="1" x14ac:dyDescent="0.2">
      <c r="A283" s="12">
        <v>2720000</v>
      </c>
      <c r="B283" s="6">
        <v>3875</v>
      </c>
      <c r="C283" s="6">
        <v>3875</v>
      </c>
      <c r="D283" s="9">
        <f t="shared" si="8"/>
        <v>4263</v>
      </c>
      <c r="E283" s="9">
        <v>2053</v>
      </c>
      <c r="F283" s="6">
        <f t="shared" si="7"/>
        <v>3100</v>
      </c>
      <c r="G283" s="6">
        <v>1850</v>
      </c>
      <c r="H283" s="6">
        <v>2800</v>
      </c>
    </row>
    <row r="284" spans="1:8" ht="16.5" customHeight="1" x14ac:dyDescent="0.2">
      <c r="A284" s="12">
        <v>2730000</v>
      </c>
      <c r="B284" s="6">
        <v>3881</v>
      </c>
      <c r="C284" s="6">
        <v>3881</v>
      </c>
      <c r="D284" s="9">
        <f t="shared" si="8"/>
        <v>4270</v>
      </c>
      <c r="E284" s="9">
        <v>2056</v>
      </c>
      <c r="F284" s="6">
        <f t="shared" si="7"/>
        <v>3105</v>
      </c>
      <c r="G284" s="6">
        <v>1850</v>
      </c>
      <c r="H284" s="6">
        <v>2800</v>
      </c>
    </row>
    <row r="285" spans="1:8" ht="16.5" customHeight="1" x14ac:dyDescent="0.2">
      <c r="A285" s="12">
        <v>2740000</v>
      </c>
      <c r="B285" s="6">
        <v>3887</v>
      </c>
      <c r="C285" s="6">
        <v>3887</v>
      </c>
      <c r="D285" s="9">
        <f t="shared" si="8"/>
        <v>4276</v>
      </c>
      <c r="E285" s="9">
        <v>2059</v>
      </c>
      <c r="F285" s="6">
        <f t="shared" si="7"/>
        <v>3110</v>
      </c>
      <c r="G285" s="6">
        <v>1850</v>
      </c>
      <c r="H285" s="6">
        <v>2800</v>
      </c>
    </row>
    <row r="286" spans="1:8" ht="16.5" customHeight="1" x14ac:dyDescent="0.2">
      <c r="A286" s="12">
        <v>2750000</v>
      </c>
      <c r="B286" s="6">
        <v>3893</v>
      </c>
      <c r="C286" s="6">
        <v>3893</v>
      </c>
      <c r="D286" s="9">
        <f t="shared" si="8"/>
        <v>4283</v>
      </c>
      <c r="E286" s="9">
        <v>2062</v>
      </c>
      <c r="F286" s="6">
        <f t="shared" si="7"/>
        <v>3115</v>
      </c>
      <c r="G286" s="6">
        <v>1850</v>
      </c>
      <c r="H286" s="6">
        <v>2800</v>
      </c>
    </row>
    <row r="287" spans="1:8" ht="16.5" customHeight="1" x14ac:dyDescent="0.2">
      <c r="A287" s="12">
        <v>2760000</v>
      </c>
      <c r="B287" s="6">
        <v>3899</v>
      </c>
      <c r="C287" s="6">
        <v>3899</v>
      </c>
      <c r="D287" s="9">
        <f t="shared" si="8"/>
        <v>4289</v>
      </c>
      <c r="E287" s="9">
        <v>2065</v>
      </c>
      <c r="F287" s="6">
        <f t="shared" si="7"/>
        <v>3120</v>
      </c>
      <c r="G287" s="6">
        <v>1850</v>
      </c>
      <c r="H287" s="6">
        <v>2800</v>
      </c>
    </row>
    <row r="288" spans="1:8" ht="16.5" customHeight="1" x14ac:dyDescent="0.2">
      <c r="A288" s="12">
        <v>2770000</v>
      </c>
      <c r="B288" s="6">
        <v>3905</v>
      </c>
      <c r="C288" s="6">
        <v>3905</v>
      </c>
      <c r="D288" s="9">
        <f t="shared" si="8"/>
        <v>4296</v>
      </c>
      <c r="E288" s="9">
        <v>2068</v>
      </c>
      <c r="F288" s="6">
        <f t="shared" si="7"/>
        <v>3124</v>
      </c>
      <c r="G288" s="6">
        <v>1850</v>
      </c>
      <c r="H288" s="6">
        <v>2800</v>
      </c>
    </row>
    <row r="289" spans="1:8" ht="16.5" customHeight="1" x14ac:dyDescent="0.2">
      <c r="A289" s="12">
        <v>2780000</v>
      </c>
      <c r="B289" s="6">
        <v>3911</v>
      </c>
      <c r="C289" s="6">
        <v>3911</v>
      </c>
      <c r="D289" s="9">
        <f t="shared" si="8"/>
        <v>4303</v>
      </c>
      <c r="E289" s="9">
        <v>2071</v>
      </c>
      <c r="F289" s="6">
        <f t="shared" si="7"/>
        <v>3129</v>
      </c>
      <c r="G289" s="6">
        <v>1850</v>
      </c>
      <c r="H289" s="6">
        <v>2800</v>
      </c>
    </row>
    <row r="290" spans="1:8" ht="16.5" customHeight="1" x14ac:dyDescent="0.2">
      <c r="A290" s="12">
        <v>2790000</v>
      </c>
      <c r="B290" s="6" t="s">
        <v>25</v>
      </c>
      <c r="C290" s="6">
        <v>3917</v>
      </c>
      <c r="D290" s="9">
        <f t="shared" si="8"/>
        <v>4309</v>
      </c>
      <c r="E290" s="9">
        <v>2074</v>
      </c>
      <c r="F290" s="6">
        <f t="shared" si="7"/>
        <v>3134</v>
      </c>
      <c r="G290" s="6">
        <v>1850</v>
      </c>
      <c r="H290" s="6">
        <v>2800</v>
      </c>
    </row>
    <row r="291" spans="1:8" ht="16.5" customHeight="1" x14ac:dyDescent="0.2">
      <c r="A291" s="12">
        <v>2800000</v>
      </c>
      <c r="B291" s="6">
        <v>3923</v>
      </c>
      <c r="C291" s="6">
        <v>3923</v>
      </c>
      <c r="D291" s="9">
        <f t="shared" si="8"/>
        <v>4316</v>
      </c>
      <c r="E291" s="9">
        <v>2077</v>
      </c>
      <c r="F291" s="6">
        <f t="shared" si="7"/>
        <v>3139</v>
      </c>
      <c r="G291" s="6">
        <v>1850</v>
      </c>
      <c r="H291" s="6">
        <v>2800</v>
      </c>
    </row>
    <row r="292" spans="1:8" ht="16.5" customHeight="1" x14ac:dyDescent="0.2">
      <c r="A292" s="12">
        <v>2810000</v>
      </c>
      <c r="B292" s="6">
        <v>3929</v>
      </c>
      <c r="C292" s="6">
        <v>3929</v>
      </c>
      <c r="D292" s="9">
        <f t="shared" si="8"/>
        <v>4322</v>
      </c>
      <c r="E292" s="9">
        <v>2080</v>
      </c>
      <c r="F292" s="6">
        <f t="shared" si="7"/>
        <v>3144</v>
      </c>
      <c r="G292" s="6">
        <v>1850</v>
      </c>
      <c r="H292" s="6">
        <v>2800</v>
      </c>
    </row>
    <row r="293" spans="1:8" ht="16.5" customHeight="1" x14ac:dyDescent="0.2">
      <c r="A293" s="12">
        <v>2820000</v>
      </c>
      <c r="B293" s="6">
        <v>3935</v>
      </c>
      <c r="C293" s="6">
        <v>3935</v>
      </c>
      <c r="D293" s="9">
        <f t="shared" si="8"/>
        <v>4329</v>
      </c>
      <c r="E293" s="9">
        <v>2083</v>
      </c>
      <c r="F293" s="6">
        <f t="shared" si="7"/>
        <v>3148</v>
      </c>
      <c r="G293" s="6">
        <v>1850</v>
      </c>
      <c r="H293" s="6">
        <v>2800</v>
      </c>
    </row>
    <row r="294" spans="1:8" ht="16.5" customHeight="1" x14ac:dyDescent="0.2">
      <c r="A294" s="12">
        <v>2830000</v>
      </c>
      <c r="B294" s="6">
        <v>3941</v>
      </c>
      <c r="C294" s="6">
        <v>3941</v>
      </c>
      <c r="D294" s="9">
        <f t="shared" si="8"/>
        <v>4336</v>
      </c>
      <c r="E294" s="9">
        <v>2086</v>
      </c>
      <c r="F294" s="6">
        <f t="shared" si="7"/>
        <v>3153</v>
      </c>
      <c r="G294" s="6">
        <v>1850</v>
      </c>
      <c r="H294" s="6">
        <v>2800</v>
      </c>
    </row>
    <row r="295" spans="1:8" ht="16.5" customHeight="1" x14ac:dyDescent="0.2">
      <c r="A295" s="12">
        <v>2840000</v>
      </c>
      <c r="B295" s="6">
        <v>3947</v>
      </c>
      <c r="C295" s="6">
        <v>3947</v>
      </c>
      <c r="D295" s="9">
        <f t="shared" si="8"/>
        <v>4342</v>
      </c>
      <c r="E295" s="9">
        <v>2089</v>
      </c>
      <c r="F295" s="6">
        <f t="shared" si="7"/>
        <v>3158</v>
      </c>
      <c r="G295" s="6">
        <v>1850</v>
      </c>
      <c r="H295" s="6">
        <v>2800</v>
      </c>
    </row>
    <row r="296" spans="1:8" ht="16.5" customHeight="1" x14ac:dyDescent="0.2">
      <c r="A296" s="12">
        <v>2850000</v>
      </c>
      <c r="B296" s="6">
        <v>3953</v>
      </c>
      <c r="C296" s="6">
        <v>3953</v>
      </c>
      <c r="D296" s="9">
        <f t="shared" si="8"/>
        <v>4349</v>
      </c>
      <c r="E296" s="9">
        <v>2092</v>
      </c>
      <c r="F296" s="6">
        <f t="shared" si="7"/>
        <v>3163</v>
      </c>
      <c r="G296" s="6">
        <v>1850</v>
      </c>
      <c r="H296" s="6">
        <v>2800</v>
      </c>
    </row>
    <row r="297" spans="1:8" ht="16.5" customHeight="1" x14ac:dyDescent="0.2">
      <c r="A297" s="12">
        <v>2860000</v>
      </c>
      <c r="B297" s="6">
        <v>3959</v>
      </c>
      <c r="C297" s="6">
        <v>3959</v>
      </c>
      <c r="D297" s="9">
        <f t="shared" si="8"/>
        <v>4355</v>
      </c>
      <c r="E297" s="9">
        <v>2095</v>
      </c>
      <c r="F297" s="6">
        <f t="shared" si="7"/>
        <v>3168</v>
      </c>
      <c r="G297" s="6">
        <v>1850</v>
      </c>
      <c r="H297" s="6">
        <v>2800</v>
      </c>
    </row>
    <row r="298" spans="1:8" ht="16.5" customHeight="1" x14ac:dyDescent="0.2">
      <c r="A298" s="12">
        <v>2870000</v>
      </c>
      <c r="B298" s="6">
        <v>3965</v>
      </c>
      <c r="C298" s="6">
        <v>3965</v>
      </c>
      <c r="D298" s="9">
        <f t="shared" si="8"/>
        <v>4362</v>
      </c>
      <c r="E298" s="9">
        <v>2098</v>
      </c>
      <c r="F298" s="6">
        <f t="shared" si="7"/>
        <v>3172</v>
      </c>
      <c r="G298" s="6">
        <v>1850</v>
      </c>
      <c r="H298" s="6">
        <v>2800</v>
      </c>
    </row>
    <row r="299" spans="1:8" ht="16.5" customHeight="1" x14ac:dyDescent="0.2">
      <c r="A299" s="12">
        <v>2880000</v>
      </c>
      <c r="B299" s="6">
        <v>3971</v>
      </c>
      <c r="C299" s="6">
        <v>3971</v>
      </c>
      <c r="D299" s="9">
        <f t="shared" si="8"/>
        <v>4369</v>
      </c>
      <c r="E299" s="9">
        <v>2101</v>
      </c>
      <c r="F299" s="6">
        <f t="shared" si="7"/>
        <v>3177</v>
      </c>
      <c r="G299" s="6">
        <v>1850</v>
      </c>
      <c r="H299" s="6">
        <v>2800</v>
      </c>
    </row>
    <row r="300" spans="1:8" ht="16.5" customHeight="1" x14ac:dyDescent="0.2">
      <c r="A300" s="12">
        <v>2890000</v>
      </c>
      <c r="B300" s="6">
        <v>3977</v>
      </c>
      <c r="C300" s="6">
        <v>3977</v>
      </c>
      <c r="D300" s="9">
        <f t="shared" si="8"/>
        <v>4375</v>
      </c>
      <c r="E300" s="9">
        <v>2104</v>
      </c>
      <c r="F300" s="6">
        <f t="shared" si="7"/>
        <v>3182</v>
      </c>
      <c r="G300" s="6">
        <v>1850</v>
      </c>
      <c r="H300" s="6">
        <v>2800</v>
      </c>
    </row>
    <row r="301" spans="1:8" ht="16.5" customHeight="1" x14ac:dyDescent="0.2">
      <c r="A301" s="12">
        <v>2900000</v>
      </c>
      <c r="B301" s="6">
        <v>3983</v>
      </c>
      <c r="C301" s="6">
        <v>3983</v>
      </c>
      <c r="D301" s="9">
        <f t="shared" si="8"/>
        <v>4382</v>
      </c>
      <c r="E301" s="9">
        <v>2107</v>
      </c>
      <c r="F301" s="6">
        <f t="shared" si="7"/>
        <v>3187</v>
      </c>
      <c r="G301" s="6">
        <v>1850</v>
      </c>
      <c r="H301" s="6">
        <v>2800</v>
      </c>
    </row>
    <row r="302" spans="1:8" ht="16.5" customHeight="1" x14ac:dyDescent="0.2">
      <c r="A302" s="12">
        <v>2910000</v>
      </c>
      <c r="B302" s="6">
        <v>3989</v>
      </c>
      <c r="C302" s="6">
        <v>3989</v>
      </c>
      <c r="D302" s="9">
        <f t="shared" si="8"/>
        <v>4388</v>
      </c>
      <c r="E302" s="9">
        <v>2110</v>
      </c>
      <c r="F302" s="6">
        <f t="shared" si="7"/>
        <v>3192</v>
      </c>
      <c r="G302" s="6">
        <v>1850</v>
      </c>
      <c r="H302" s="6">
        <v>2800</v>
      </c>
    </row>
    <row r="303" spans="1:8" ht="16.5" customHeight="1" x14ac:dyDescent="0.2">
      <c r="A303" s="12">
        <v>2920000</v>
      </c>
      <c r="B303" s="6">
        <v>3995</v>
      </c>
      <c r="C303" s="6">
        <v>3995</v>
      </c>
      <c r="D303" s="9">
        <f t="shared" si="8"/>
        <v>4395</v>
      </c>
      <c r="E303" s="9">
        <v>2113</v>
      </c>
      <c r="F303" s="6">
        <f t="shared" si="7"/>
        <v>3196</v>
      </c>
      <c r="G303" s="6">
        <v>1850</v>
      </c>
      <c r="H303" s="6">
        <v>2800</v>
      </c>
    </row>
    <row r="304" spans="1:8" ht="16.5" customHeight="1" x14ac:dyDescent="0.2">
      <c r="A304" s="12">
        <v>2930000</v>
      </c>
      <c r="B304" s="6">
        <v>4001</v>
      </c>
      <c r="C304" s="6">
        <v>4001</v>
      </c>
      <c r="D304" s="9">
        <f t="shared" si="8"/>
        <v>4402</v>
      </c>
      <c r="E304" s="9">
        <v>2116</v>
      </c>
      <c r="F304" s="6">
        <f t="shared" ref="F304:F367" si="9">ROUNDUP(SUM(C304*80%),0)</f>
        <v>3201</v>
      </c>
      <c r="G304" s="6">
        <v>1850</v>
      </c>
      <c r="H304" s="6">
        <v>2800</v>
      </c>
    </row>
    <row r="305" spans="1:8" ht="16.5" customHeight="1" x14ac:dyDescent="0.2">
      <c r="A305" s="12">
        <v>2940000</v>
      </c>
      <c r="B305" s="6">
        <v>4007</v>
      </c>
      <c r="C305" s="6">
        <v>4007</v>
      </c>
      <c r="D305" s="9">
        <f t="shared" si="8"/>
        <v>4408</v>
      </c>
      <c r="E305" s="9">
        <v>2119</v>
      </c>
      <c r="F305" s="6">
        <f t="shared" si="9"/>
        <v>3206</v>
      </c>
      <c r="G305" s="6">
        <v>1850</v>
      </c>
      <c r="H305" s="6">
        <v>2800</v>
      </c>
    </row>
    <row r="306" spans="1:8" ht="16.5" customHeight="1" x14ac:dyDescent="0.2">
      <c r="A306" s="12">
        <v>2950000</v>
      </c>
      <c r="B306" s="6">
        <v>4013</v>
      </c>
      <c r="C306" s="6">
        <v>4013</v>
      </c>
      <c r="D306" s="9">
        <f t="shared" si="8"/>
        <v>4415</v>
      </c>
      <c r="E306" s="9">
        <v>2122</v>
      </c>
      <c r="F306" s="6">
        <f t="shared" si="9"/>
        <v>3211</v>
      </c>
      <c r="G306" s="6">
        <v>1850</v>
      </c>
      <c r="H306" s="6">
        <v>2800</v>
      </c>
    </row>
    <row r="307" spans="1:8" ht="16.5" customHeight="1" x14ac:dyDescent="0.2">
      <c r="A307" s="12">
        <v>2960000</v>
      </c>
      <c r="B307" s="6">
        <v>4019</v>
      </c>
      <c r="C307" s="6">
        <v>4019</v>
      </c>
      <c r="D307" s="9">
        <f t="shared" si="8"/>
        <v>4421</v>
      </c>
      <c r="E307" s="9">
        <v>2125</v>
      </c>
      <c r="F307" s="6">
        <f t="shared" si="9"/>
        <v>3216</v>
      </c>
      <c r="G307" s="6">
        <v>1850</v>
      </c>
      <c r="H307" s="6">
        <v>2800</v>
      </c>
    </row>
    <row r="308" spans="1:8" ht="16.5" customHeight="1" x14ac:dyDescent="0.2">
      <c r="A308" s="12">
        <v>2970000</v>
      </c>
      <c r="B308" s="6">
        <v>4025</v>
      </c>
      <c r="C308" s="6">
        <v>4025</v>
      </c>
      <c r="D308" s="9">
        <f t="shared" si="8"/>
        <v>4428</v>
      </c>
      <c r="E308" s="9">
        <v>2128</v>
      </c>
      <c r="F308" s="6">
        <f t="shared" si="9"/>
        <v>3220</v>
      </c>
      <c r="G308" s="6">
        <v>1850</v>
      </c>
      <c r="H308" s="6">
        <v>2800</v>
      </c>
    </row>
    <row r="309" spans="1:8" ht="16.5" customHeight="1" x14ac:dyDescent="0.2">
      <c r="A309" s="12">
        <v>2980000</v>
      </c>
      <c r="B309" s="6">
        <v>4031</v>
      </c>
      <c r="C309" s="6">
        <v>4031</v>
      </c>
      <c r="D309" s="9">
        <f t="shared" si="8"/>
        <v>4435</v>
      </c>
      <c r="E309" s="9">
        <v>2131</v>
      </c>
      <c r="F309" s="6">
        <f t="shared" si="9"/>
        <v>3225</v>
      </c>
      <c r="G309" s="6">
        <v>1850</v>
      </c>
      <c r="H309" s="6">
        <v>2800</v>
      </c>
    </row>
    <row r="310" spans="1:8" ht="16.5" customHeight="1" x14ac:dyDescent="0.2">
      <c r="A310" s="12">
        <v>2990000</v>
      </c>
      <c r="B310" s="6">
        <v>4037</v>
      </c>
      <c r="C310" s="6">
        <v>4037</v>
      </c>
      <c r="D310" s="9">
        <f t="shared" si="8"/>
        <v>4441</v>
      </c>
      <c r="E310" s="9">
        <v>2134</v>
      </c>
      <c r="F310" s="6">
        <f t="shared" si="9"/>
        <v>3230</v>
      </c>
      <c r="G310" s="6">
        <v>1850</v>
      </c>
      <c r="H310" s="6">
        <v>2800</v>
      </c>
    </row>
    <row r="311" spans="1:8" ht="16.5" customHeight="1" x14ac:dyDescent="0.2">
      <c r="A311" s="12">
        <v>3000000</v>
      </c>
      <c r="B311" s="6">
        <v>4043</v>
      </c>
      <c r="C311" s="6">
        <v>4043</v>
      </c>
      <c r="D311" s="9">
        <f t="shared" si="8"/>
        <v>4448</v>
      </c>
      <c r="E311" s="9">
        <v>2137</v>
      </c>
      <c r="F311" s="6">
        <f t="shared" si="9"/>
        <v>3235</v>
      </c>
      <c r="G311" s="6">
        <v>1850</v>
      </c>
      <c r="H311" s="6">
        <v>2800</v>
      </c>
    </row>
    <row r="312" spans="1:8" ht="16.5" customHeight="1" x14ac:dyDescent="0.2">
      <c r="A312" s="12">
        <v>3010000</v>
      </c>
      <c r="B312" s="6">
        <f>ROUNDUP(SUM(B311+5),0)</f>
        <v>4048</v>
      </c>
      <c r="C312" s="6">
        <f>ROUNDUP(SUM(C311+5),0)</f>
        <v>4048</v>
      </c>
      <c r="D312" s="9">
        <f t="shared" si="8"/>
        <v>4453</v>
      </c>
      <c r="E312" s="9">
        <v>2139</v>
      </c>
      <c r="F312" s="6">
        <f t="shared" si="9"/>
        <v>3239</v>
      </c>
      <c r="G312" s="6">
        <v>2650</v>
      </c>
      <c r="H312" s="6">
        <v>3400</v>
      </c>
    </row>
    <row r="313" spans="1:8" ht="16.5" customHeight="1" x14ac:dyDescent="0.2">
      <c r="A313" s="12">
        <v>3020000</v>
      </c>
      <c r="B313" s="6">
        <f t="shared" ref="B313:C376" si="10">ROUNDUP(SUM(B312+5),0)</f>
        <v>4053</v>
      </c>
      <c r="C313" s="6">
        <f t="shared" si="10"/>
        <v>4053</v>
      </c>
      <c r="D313" s="9">
        <f t="shared" si="8"/>
        <v>4459</v>
      </c>
      <c r="E313" s="9">
        <v>2142</v>
      </c>
      <c r="F313" s="6">
        <f t="shared" si="9"/>
        <v>3243</v>
      </c>
      <c r="G313" s="6">
        <v>2650</v>
      </c>
      <c r="H313" s="6">
        <v>3400</v>
      </c>
    </row>
    <row r="314" spans="1:8" ht="16.5" customHeight="1" x14ac:dyDescent="0.2">
      <c r="A314" s="12">
        <v>3030000</v>
      </c>
      <c r="B314" s="6">
        <f t="shared" si="10"/>
        <v>4058</v>
      </c>
      <c r="C314" s="6">
        <f t="shared" si="10"/>
        <v>4058</v>
      </c>
      <c r="D314" s="9">
        <f t="shared" si="8"/>
        <v>4464</v>
      </c>
      <c r="E314" s="9">
        <v>2144</v>
      </c>
      <c r="F314" s="6">
        <f t="shared" si="9"/>
        <v>3247</v>
      </c>
      <c r="G314" s="6">
        <v>2650</v>
      </c>
      <c r="H314" s="6">
        <v>3400</v>
      </c>
    </row>
    <row r="315" spans="1:8" ht="16.5" customHeight="1" x14ac:dyDescent="0.2">
      <c r="A315" s="12">
        <v>3040000</v>
      </c>
      <c r="B315" s="6">
        <f t="shared" si="10"/>
        <v>4063</v>
      </c>
      <c r="C315" s="6">
        <f t="shared" si="10"/>
        <v>4063</v>
      </c>
      <c r="D315" s="9">
        <f t="shared" si="8"/>
        <v>4470</v>
      </c>
      <c r="E315" s="9">
        <v>2147</v>
      </c>
      <c r="F315" s="6">
        <f t="shared" si="9"/>
        <v>3251</v>
      </c>
      <c r="G315" s="6">
        <v>2650</v>
      </c>
      <c r="H315" s="6">
        <v>3400</v>
      </c>
    </row>
    <row r="316" spans="1:8" ht="16.5" customHeight="1" x14ac:dyDescent="0.2">
      <c r="A316" s="12">
        <v>3050000</v>
      </c>
      <c r="B316" s="6">
        <f t="shared" si="10"/>
        <v>4068</v>
      </c>
      <c r="C316" s="6">
        <f t="shared" si="10"/>
        <v>4068</v>
      </c>
      <c r="D316" s="9">
        <f t="shared" si="8"/>
        <v>4475</v>
      </c>
      <c r="E316" s="9">
        <v>2149</v>
      </c>
      <c r="F316" s="6">
        <f t="shared" si="9"/>
        <v>3255</v>
      </c>
      <c r="G316" s="6">
        <v>2650</v>
      </c>
      <c r="H316" s="6">
        <v>3400</v>
      </c>
    </row>
    <row r="317" spans="1:8" ht="16.5" customHeight="1" x14ac:dyDescent="0.2">
      <c r="A317" s="12">
        <v>3060000</v>
      </c>
      <c r="B317" s="6">
        <f t="shared" si="10"/>
        <v>4073</v>
      </c>
      <c r="C317" s="6">
        <f t="shared" si="10"/>
        <v>4073</v>
      </c>
      <c r="D317" s="9">
        <f t="shared" si="8"/>
        <v>4481</v>
      </c>
      <c r="E317" s="9">
        <v>2152</v>
      </c>
      <c r="F317" s="6">
        <f t="shared" si="9"/>
        <v>3259</v>
      </c>
      <c r="G317" s="6">
        <v>2650</v>
      </c>
      <c r="H317" s="6">
        <v>3400</v>
      </c>
    </row>
    <row r="318" spans="1:8" ht="16.5" customHeight="1" x14ac:dyDescent="0.2">
      <c r="A318" s="12">
        <v>3070000</v>
      </c>
      <c r="B318" s="6">
        <f t="shared" si="10"/>
        <v>4078</v>
      </c>
      <c r="C318" s="6">
        <f t="shared" si="10"/>
        <v>4078</v>
      </c>
      <c r="D318" s="9">
        <f t="shared" si="8"/>
        <v>4486</v>
      </c>
      <c r="E318" s="9">
        <v>2154</v>
      </c>
      <c r="F318" s="6">
        <f t="shared" si="9"/>
        <v>3263</v>
      </c>
      <c r="G318" s="6">
        <v>2650</v>
      </c>
      <c r="H318" s="6">
        <v>3400</v>
      </c>
    </row>
    <row r="319" spans="1:8" ht="16.5" customHeight="1" x14ac:dyDescent="0.2">
      <c r="A319" s="12">
        <v>3080000</v>
      </c>
      <c r="B319" s="6">
        <f t="shared" si="10"/>
        <v>4083</v>
      </c>
      <c r="C319" s="6">
        <f t="shared" si="10"/>
        <v>4083</v>
      </c>
      <c r="D319" s="9">
        <f t="shared" si="8"/>
        <v>4492</v>
      </c>
      <c r="E319" s="9">
        <v>2157</v>
      </c>
      <c r="F319" s="6">
        <f t="shared" si="9"/>
        <v>3267</v>
      </c>
      <c r="G319" s="6">
        <v>2650</v>
      </c>
      <c r="H319" s="6">
        <v>3400</v>
      </c>
    </row>
    <row r="320" spans="1:8" ht="16.5" customHeight="1" x14ac:dyDescent="0.2">
      <c r="A320" s="12">
        <v>3090000</v>
      </c>
      <c r="B320" s="6">
        <f t="shared" si="10"/>
        <v>4088</v>
      </c>
      <c r="C320" s="6">
        <f t="shared" si="10"/>
        <v>4088</v>
      </c>
      <c r="D320" s="9">
        <f t="shared" si="8"/>
        <v>4497</v>
      </c>
      <c r="E320" s="9">
        <v>2159</v>
      </c>
      <c r="F320" s="6">
        <f t="shared" si="9"/>
        <v>3271</v>
      </c>
      <c r="G320" s="6">
        <v>2650</v>
      </c>
      <c r="H320" s="6">
        <v>3400</v>
      </c>
    </row>
    <row r="321" spans="1:8" ht="16.5" customHeight="1" x14ac:dyDescent="0.2">
      <c r="A321" s="12">
        <v>3100000</v>
      </c>
      <c r="B321" s="6">
        <f t="shared" si="10"/>
        <v>4093</v>
      </c>
      <c r="C321" s="6">
        <f t="shared" si="10"/>
        <v>4093</v>
      </c>
      <c r="D321" s="9">
        <f t="shared" si="8"/>
        <v>4503</v>
      </c>
      <c r="E321" s="9">
        <v>2162</v>
      </c>
      <c r="F321" s="6">
        <f t="shared" si="9"/>
        <v>3275</v>
      </c>
      <c r="G321" s="6">
        <v>2650</v>
      </c>
      <c r="H321" s="6">
        <v>3400</v>
      </c>
    </row>
    <row r="322" spans="1:8" ht="16.5" customHeight="1" x14ac:dyDescent="0.2">
      <c r="A322" s="12">
        <v>3110000</v>
      </c>
      <c r="B322" s="6">
        <f t="shared" si="10"/>
        <v>4098</v>
      </c>
      <c r="C322" s="6">
        <f t="shared" si="10"/>
        <v>4098</v>
      </c>
      <c r="D322" s="9">
        <f t="shared" si="8"/>
        <v>4508</v>
      </c>
      <c r="E322" s="9">
        <v>2164</v>
      </c>
      <c r="F322" s="6">
        <f t="shared" si="9"/>
        <v>3279</v>
      </c>
      <c r="G322" s="6">
        <v>2650</v>
      </c>
      <c r="H322" s="6">
        <v>3400</v>
      </c>
    </row>
    <row r="323" spans="1:8" ht="16.5" customHeight="1" x14ac:dyDescent="0.2">
      <c r="A323" s="12">
        <v>3120000</v>
      </c>
      <c r="B323" s="6">
        <f t="shared" si="10"/>
        <v>4103</v>
      </c>
      <c r="C323" s="6">
        <f t="shared" si="10"/>
        <v>4103</v>
      </c>
      <c r="D323" s="9">
        <f t="shared" si="8"/>
        <v>4514</v>
      </c>
      <c r="E323" s="9">
        <v>2167</v>
      </c>
      <c r="F323" s="6">
        <f t="shared" si="9"/>
        <v>3283</v>
      </c>
      <c r="G323" s="6">
        <v>2650</v>
      </c>
      <c r="H323" s="6">
        <v>3400</v>
      </c>
    </row>
    <row r="324" spans="1:8" ht="16.5" customHeight="1" x14ac:dyDescent="0.2">
      <c r="A324" s="12">
        <v>3130000</v>
      </c>
      <c r="B324" s="6">
        <f t="shared" si="10"/>
        <v>4108</v>
      </c>
      <c r="C324" s="6">
        <f t="shared" si="10"/>
        <v>4108</v>
      </c>
      <c r="D324" s="9">
        <f t="shared" si="8"/>
        <v>4519</v>
      </c>
      <c r="E324" s="9">
        <v>2169</v>
      </c>
      <c r="F324" s="6">
        <f t="shared" si="9"/>
        <v>3287</v>
      </c>
      <c r="G324" s="6">
        <v>2650</v>
      </c>
      <c r="H324" s="6">
        <v>3400</v>
      </c>
    </row>
    <row r="325" spans="1:8" ht="16.5" customHeight="1" x14ac:dyDescent="0.2">
      <c r="A325" s="12">
        <v>3140000</v>
      </c>
      <c r="B325" s="6">
        <f t="shared" si="10"/>
        <v>4113</v>
      </c>
      <c r="C325" s="6">
        <f t="shared" si="10"/>
        <v>4113</v>
      </c>
      <c r="D325" s="9">
        <f t="shared" si="8"/>
        <v>4525</v>
      </c>
      <c r="E325" s="9">
        <v>2172</v>
      </c>
      <c r="F325" s="6">
        <f t="shared" si="9"/>
        <v>3291</v>
      </c>
      <c r="G325" s="6">
        <v>2650</v>
      </c>
      <c r="H325" s="6">
        <v>3400</v>
      </c>
    </row>
    <row r="326" spans="1:8" ht="16.5" customHeight="1" x14ac:dyDescent="0.2">
      <c r="A326" s="12">
        <v>3150000</v>
      </c>
      <c r="B326" s="6">
        <f t="shared" si="10"/>
        <v>4118</v>
      </c>
      <c r="C326" s="6">
        <f t="shared" si="10"/>
        <v>4118</v>
      </c>
      <c r="D326" s="9">
        <f t="shared" si="8"/>
        <v>4530</v>
      </c>
      <c r="E326" s="9">
        <v>2174</v>
      </c>
      <c r="F326" s="6">
        <f t="shared" si="9"/>
        <v>3295</v>
      </c>
      <c r="G326" s="6">
        <v>2650</v>
      </c>
      <c r="H326" s="6">
        <v>3400</v>
      </c>
    </row>
    <row r="327" spans="1:8" ht="16.5" customHeight="1" x14ac:dyDescent="0.2">
      <c r="A327" s="12">
        <v>3160000</v>
      </c>
      <c r="B327" s="6">
        <f t="shared" si="10"/>
        <v>4123</v>
      </c>
      <c r="C327" s="6">
        <f t="shared" si="10"/>
        <v>4123</v>
      </c>
      <c r="D327" s="9">
        <f t="shared" ref="D327:D390" si="11">ROUNDUP(SUM(C327*110%),0)</f>
        <v>4536</v>
      </c>
      <c r="E327" s="9">
        <v>2177</v>
      </c>
      <c r="F327" s="6">
        <f t="shared" si="9"/>
        <v>3299</v>
      </c>
      <c r="G327" s="6">
        <v>2650</v>
      </c>
      <c r="H327" s="6">
        <v>3400</v>
      </c>
    </row>
    <row r="328" spans="1:8" ht="16.5" customHeight="1" x14ac:dyDescent="0.2">
      <c r="A328" s="12">
        <v>3170000</v>
      </c>
      <c r="B328" s="6">
        <f t="shared" si="10"/>
        <v>4128</v>
      </c>
      <c r="C328" s="6">
        <f t="shared" si="10"/>
        <v>4128</v>
      </c>
      <c r="D328" s="9">
        <f t="shared" si="11"/>
        <v>4541</v>
      </c>
      <c r="E328" s="9">
        <v>2179</v>
      </c>
      <c r="F328" s="6">
        <f t="shared" si="9"/>
        <v>3303</v>
      </c>
      <c r="G328" s="6">
        <v>2650</v>
      </c>
      <c r="H328" s="6">
        <v>3400</v>
      </c>
    </row>
    <row r="329" spans="1:8" ht="16.5" customHeight="1" x14ac:dyDescent="0.2">
      <c r="A329" s="12">
        <v>3180000</v>
      </c>
      <c r="B329" s="6">
        <f t="shared" si="10"/>
        <v>4133</v>
      </c>
      <c r="C329" s="6">
        <f t="shared" si="10"/>
        <v>4133</v>
      </c>
      <c r="D329" s="9">
        <f t="shared" si="11"/>
        <v>4547</v>
      </c>
      <c r="E329" s="9">
        <v>2182</v>
      </c>
      <c r="F329" s="6">
        <f t="shared" si="9"/>
        <v>3307</v>
      </c>
      <c r="G329" s="6">
        <v>2650</v>
      </c>
      <c r="H329" s="6">
        <v>3400</v>
      </c>
    </row>
    <row r="330" spans="1:8" ht="16.5" customHeight="1" x14ac:dyDescent="0.2">
      <c r="A330" s="12">
        <v>3190000</v>
      </c>
      <c r="B330" s="6">
        <f t="shared" si="10"/>
        <v>4138</v>
      </c>
      <c r="C330" s="6">
        <f t="shared" si="10"/>
        <v>4138</v>
      </c>
      <c r="D330" s="9">
        <f t="shared" si="11"/>
        <v>4552</v>
      </c>
      <c r="E330" s="9">
        <v>2184</v>
      </c>
      <c r="F330" s="6">
        <f t="shared" si="9"/>
        <v>3311</v>
      </c>
      <c r="G330" s="6">
        <v>2650</v>
      </c>
      <c r="H330" s="6">
        <v>3400</v>
      </c>
    </row>
    <row r="331" spans="1:8" ht="16.5" customHeight="1" x14ac:dyDescent="0.2">
      <c r="A331" s="12">
        <v>3200000</v>
      </c>
      <c r="B331" s="6">
        <f t="shared" si="10"/>
        <v>4143</v>
      </c>
      <c r="C331" s="6">
        <f t="shared" si="10"/>
        <v>4143</v>
      </c>
      <c r="D331" s="9">
        <f t="shared" si="11"/>
        <v>4558</v>
      </c>
      <c r="E331" s="9">
        <v>2187</v>
      </c>
      <c r="F331" s="6">
        <f t="shared" si="9"/>
        <v>3315</v>
      </c>
      <c r="G331" s="6">
        <v>2650</v>
      </c>
      <c r="H331" s="6">
        <v>3400</v>
      </c>
    </row>
    <row r="332" spans="1:8" ht="16.5" customHeight="1" x14ac:dyDescent="0.2">
      <c r="A332" s="12">
        <v>3210000</v>
      </c>
      <c r="B332" s="6">
        <f t="shared" si="10"/>
        <v>4148</v>
      </c>
      <c r="C332" s="6">
        <f t="shared" si="10"/>
        <v>4148</v>
      </c>
      <c r="D332" s="9">
        <f t="shared" si="11"/>
        <v>4563</v>
      </c>
      <c r="E332" s="9">
        <v>2189</v>
      </c>
      <c r="F332" s="6">
        <f t="shared" si="9"/>
        <v>3319</v>
      </c>
      <c r="G332" s="6">
        <v>2650</v>
      </c>
      <c r="H332" s="6">
        <v>3400</v>
      </c>
    </row>
    <row r="333" spans="1:8" ht="16.5" customHeight="1" x14ac:dyDescent="0.2">
      <c r="A333" s="12">
        <v>3220000</v>
      </c>
      <c r="B333" s="6">
        <f t="shared" si="10"/>
        <v>4153</v>
      </c>
      <c r="C333" s="6">
        <f t="shared" si="10"/>
        <v>4153</v>
      </c>
      <c r="D333" s="9">
        <f t="shared" si="11"/>
        <v>4569</v>
      </c>
      <c r="E333" s="9">
        <v>2192</v>
      </c>
      <c r="F333" s="6">
        <f t="shared" si="9"/>
        <v>3323</v>
      </c>
      <c r="G333" s="6">
        <v>2650</v>
      </c>
      <c r="H333" s="6">
        <v>3400</v>
      </c>
    </row>
    <row r="334" spans="1:8" ht="16.5" customHeight="1" x14ac:dyDescent="0.2">
      <c r="A334" s="12">
        <v>3230000</v>
      </c>
      <c r="B334" s="6">
        <f t="shared" si="10"/>
        <v>4158</v>
      </c>
      <c r="C334" s="6">
        <f t="shared" si="10"/>
        <v>4158</v>
      </c>
      <c r="D334" s="9">
        <f t="shared" si="11"/>
        <v>4574</v>
      </c>
      <c r="E334" s="9">
        <v>2194</v>
      </c>
      <c r="F334" s="6">
        <f t="shared" si="9"/>
        <v>3327</v>
      </c>
      <c r="G334" s="6">
        <v>2650</v>
      </c>
      <c r="H334" s="6">
        <v>3400</v>
      </c>
    </row>
    <row r="335" spans="1:8" ht="16.5" customHeight="1" x14ac:dyDescent="0.2">
      <c r="A335" s="12">
        <v>3240000</v>
      </c>
      <c r="B335" s="6">
        <f t="shared" si="10"/>
        <v>4163</v>
      </c>
      <c r="C335" s="6">
        <f t="shared" si="10"/>
        <v>4163</v>
      </c>
      <c r="D335" s="9">
        <f t="shared" si="11"/>
        <v>4580</v>
      </c>
      <c r="E335" s="9">
        <v>2197</v>
      </c>
      <c r="F335" s="6">
        <f t="shared" si="9"/>
        <v>3331</v>
      </c>
      <c r="G335" s="6">
        <v>2650</v>
      </c>
      <c r="H335" s="6">
        <v>3400</v>
      </c>
    </row>
    <row r="336" spans="1:8" ht="16.5" customHeight="1" x14ac:dyDescent="0.2">
      <c r="A336" s="12">
        <v>3250000</v>
      </c>
      <c r="B336" s="6">
        <f t="shared" si="10"/>
        <v>4168</v>
      </c>
      <c r="C336" s="6">
        <f t="shared" si="10"/>
        <v>4168</v>
      </c>
      <c r="D336" s="9">
        <f t="shared" si="11"/>
        <v>4585</v>
      </c>
      <c r="E336" s="9">
        <v>2199</v>
      </c>
      <c r="F336" s="6">
        <f t="shared" si="9"/>
        <v>3335</v>
      </c>
      <c r="G336" s="6">
        <v>2650</v>
      </c>
      <c r="H336" s="6">
        <v>3400</v>
      </c>
    </row>
    <row r="337" spans="1:8" ht="16.5" customHeight="1" x14ac:dyDescent="0.2">
      <c r="A337" s="12">
        <v>3260000</v>
      </c>
      <c r="B337" s="6">
        <f t="shared" si="10"/>
        <v>4173</v>
      </c>
      <c r="C337" s="6">
        <f t="shared" si="10"/>
        <v>4173</v>
      </c>
      <c r="D337" s="9">
        <f t="shared" si="11"/>
        <v>4591</v>
      </c>
      <c r="E337" s="9">
        <v>2202</v>
      </c>
      <c r="F337" s="6">
        <f t="shared" si="9"/>
        <v>3339</v>
      </c>
      <c r="G337" s="6">
        <v>2650</v>
      </c>
      <c r="H337" s="6">
        <v>3400</v>
      </c>
    </row>
    <row r="338" spans="1:8" ht="16.5" customHeight="1" x14ac:dyDescent="0.2">
      <c r="A338" s="12">
        <v>3270000</v>
      </c>
      <c r="B338" s="6">
        <f t="shared" si="10"/>
        <v>4178</v>
      </c>
      <c r="C338" s="6">
        <f t="shared" si="10"/>
        <v>4178</v>
      </c>
      <c r="D338" s="9">
        <f t="shared" si="11"/>
        <v>4596</v>
      </c>
      <c r="E338" s="9">
        <v>2204</v>
      </c>
      <c r="F338" s="6">
        <f t="shared" si="9"/>
        <v>3343</v>
      </c>
      <c r="G338" s="6">
        <v>2650</v>
      </c>
      <c r="H338" s="6">
        <v>3400</v>
      </c>
    </row>
    <row r="339" spans="1:8" ht="16.5" customHeight="1" x14ac:dyDescent="0.2">
      <c r="A339" s="12">
        <v>3280000</v>
      </c>
      <c r="B339" s="6">
        <f t="shared" si="10"/>
        <v>4183</v>
      </c>
      <c r="C339" s="6">
        <f t="shared" si="10"/>
        <v>4183</v>
      </c>
      <c r="D339" s="9">
        <f t="shared" si="11"/>
        <v>4602</v>
      </c>
      <c r="E339" s="9">
        <v>2207</v>
      </c>
      <c r="F339" s="6">
        <f t="shared" si="9"/>
        <v>3347</v>
      </c>
      <c r="G339" s="6">
        <v>2650</v>
      </c>
      <c r="H339" s="6">
        <v>3400</v>
      </c>
    </row>
    <row r="340" spans="1:8" ht="16.5" customHeight="1" x14ac:dyDescent="0.2">
      <c r="A340" s="12">
        <v>3290000</v>
      </c>
      <c r="B340" s="6">
        <f t="shared" si="10"/>
        <v>4188</v>
      </c>
      <c r="C340" s="6">
        <f t="shared" si="10"/>
        <v>4188</v>
      </c>
      <c r="D340" s="9">
        <f t="shared" si="11"/>
        <v>4607</v>
      </c>
      <c r="E340" s="9">
        <v>2209</v>
      </c>
      <c r="F340" s="6">
        <f t="shared" si="9"/>
        <v>3351</v>
      </c>
      <c r="G340" s="6">
        <v>2650</v>
      </c>
      <c r="H340" s="6">
        <v>3400</v>
      </c>
    </row>
    <row r="341" spans="1:8" ht="16.5" customHeight="1" x14ac:dyDescent="0.2">
      <c r="A341" s="12">
        <v>3300000</v>
      </c>
      <c r="B341" s="6">
        <f t="shared" si="10"/>
        <v>4193</v>
      </c>
      <c r="C341" s="6">
        <f t="shared" si="10"/>
        <v>4193</v>
      </c>
      <c r="D341" s="9">
        <f t="shared" si="11"/>
        <v>4613</v>
      </c>
      <c r="E341" s="9">
        <v>2212</v>
      </c>
      <c r="F341" s="6">
        <f t="shared" si="9"/>
        <v>3355</v>
      </c>
      <c r="G341" s="6">
        <v>2650</v>
      </c>
      <c r="H341" s="6">
        <v>3400</v>
      </c>
    </row>
    <row r="342" spans="1:8" ht="16.5" customHeight="1" x14ac:dyDescent="0.2">
      <c r="A342" s="12">
        <v>3310000</v>
      </c>
      <c r="B342" s="6">
        <f t="shared" si="10"/>
        <v>4198</v>
      </c>
      <c r="C342" s="6">
        <f t="shared" si="10"/>
        <v>4198</v>
      </c>
      <c r="D342" s="9">
        <f t="shared" si="11"/>
        <v>4618</v>
      </c>
      <c r="E342" s="9">
        <v>2214</v>
      </c>
      <c r="F342" s="6">
        <f t="shared" si="9"/>
        <v>3359</v>
      </c>
      <c r="G342" s="6">
        <v>2650</v>
      </c>
      <c r="H342" s="6">
        <v>3400</v>
      </c>
    </row>
    <row r="343" spans="1:8" ht="16.5" customHeight="1" x14ac:dyDescent="0.2">
      <c r="A343" s="12">
        <v>3320000</v>
      </c>
      <c r="B343" s="6">
        <f t="shared" si="10"/>
        <v>4203</v>
      </c>
      <c r="C343" s="6">
        <f t="shared" si="10"/>
        <v>4203</v>
      </c>
      <c r="D343" s="9">
        <f t="shared" si="11"/>
        <v>4624</v>
      </c>
      <c r="E343" s="9">
        <v>2217</v>
      </c>
      <c r="F343" s="6">
        <f t="shared" si="9"/>
        <v>3363</v>
      </c>
      <c r="G343" s="6">
        <v>2650</v>
      </c>
      <c r="H343" s="6">
        <v>3400</v>
      </c>
    </row>
    <row r="344" spans="1:8" ht="16.5" customHeight="1" x14ac:dyDescent="0.2">
      <c r="A344" s="12">
        <v>3330000</v>
      </c>
      <c r="B344" s="6">
        <f t="shared" si="10"/>
        <v>4208</v>
      </c>
      <c r="C344" s="6">
        <f t="shared" si="10"/>
        <v>4208</v>
      </c>
      <c r="D344" s="9">
        <f t="shared" si="11"/>
        <v>4629</v>
      </c>
      <c r="E344" s="9">
        <v>2219</v>
      </c>
      <c r="F344" s="6">
        <f t="shared" si="9"/>
        <v>3367</v>
      </c>
      <c r="G344" s="6">
        <v>2650</v>
      </c>
      <c r="H344" s="6">
        <v>3400</v>
      </c>
    </row>
    <row r="345" spans="1:8" ht="16.5" customHeight="1" x14ac:dyDescent="0.2">
      <c r="A345" s="12">
        <v>3340000</v>
      </c>
      <c r="B345" s="6">
        <f t="shared" si="10"/>
        <v>4213</v>
      </c>
      <c r="C345" s="6">
        <f t="shared" si="10"/>
        <v>4213</v>
      </c>
      <c r="D345" s="9">
        <f t="shared" si="11"/>
        <v>4635</v>
      </c>
      <c r="E345" s="9">
        <v>2222</v>
      </c>
      <c r="F345" s="6">
        <f t="shared" si="9"/>
        <v>3371</v>
      </c>
      <c r="G345" s="6">
        <v>2650</v>
      </c>
      <c r="H345" s="6">
        <v>3400</v>
      </c>
    </row>
    <row r="346" spans="1:8" ht="16.5" customHeight="1" x14ac:dyDescent="0.2">
      <c r="A346" s="12">
        <v>3350000</v>
      </c>
      <c r="B346" s="6">
        <f t="shared" si="10"/>
        <v>4218</v>
      </c>
      <c r="C346" s="6">
        <f t="shared" si="10"/>
        <v>4218</v>
      </c>
      <c r="D346" s="9">
        <f t="shared" si="11"/>
        <v>4640</v>
      </c>
      <c r="E346" s="9">
        <v>2224</v>
      </c>
      <c r="F346" s="6">
        <f t="shared" si="9"/>
        <v>3375</v>
      </c>
      <c r="G346" s="6">
        <v>2650</v>
      </c>
      <c r="H346" s="6">
        <v>3400</v>
      </c>
    </row>
    <row r="347" spans="1:8" ht="16.5" customHeight="1" x14ac:dyDescent="0.2">
      <c r="A347" s="12">
        <v>3360000</v>
      </c>
      <c r="B347" s="6">
        <f t="shared" si="10"/>
        <v>4223</v>
      </c>
      <c r="C347" s="6">
        <f t="shared" si="10"/>
        <v>4223</v>
      </c>
      <c r="D347" s="9">
        <f t="shared" si="11"/>
        <v>4646</v>
      </c>
      <c r="E347" s="9">
        <v>2227</v>
      </c>
      <c r="F347" s="6">
        <f t="shared" si="9"/>
        <v>3379</v>
      </c>
      <c r="G347" s="6">
        <v>2650</v>
      </c>
      <c r="H347" s="6">
        <v>3400</v>
      </c>
    </row>
    <row r="348" spans="1:8" ht="16.5" customHeight="1" x14ac:dyDescent="0.2">
      <c r="A348" s="12">
        <v>3370000</v>
      </c>
      <c r="B348" s="6">
        <f t="shared" si="10"/>
        <v>4228</v>
      </c>
      <c r="C348" s="6">
        <f t="shared" si="10"/>
        <v>4228</v>
      </c>
      <c r="D348" s="9">
        <f t="shared" si="11"/>
        <v>4651</v>
      </c>
      <c r="E348" s="9">
        <v>2229</v>
      </c>
      <c r="F348" s="6">
        <f t="shared" si="9"/>
        <v>3383</v>
      </c>
      <c r="G348" s="6">
        <v>2650</v>
      </c>
      <c r="H348" s="6">
        <v>3400</v>
      </c>
    </row>
    <row r="349" spans="1:8" ht="16.5" customHeight="1" x14ac:dyDescent="0.2">
      <c r="A349" s="12">
        <v>3380000</v>
      </c>
      <c r="B349" s="6">
        <f t="shared" si="10"/>
        <v>4233</v>
      </c>
      <c r="C349" s="6">
        <f t="shared" si="10"/>
        <v>4233</v>
      </c>
      <c r="D349" s="9">
        <f t="shared" si="11"/>
        <v>4657</v>
      </c>
      <c r="E349" s="9">
        <v>2232</v>
      </c>
      <c r="F349" s="6">
        <f t="shared" si="9"/>
        <v>3387</v>
      </c>
      <c r="G349" s="6">
        <v>2650</v>
      </c>
      <c r="H349" s="6">
        <v>3400</v>
      </c>
    </row>
    <row r="350" spans="1:8" ht="16.5" customHeight="1" x14ac:dyDescent="0.2">
      <c r="A350" s="12">
        <v>3390000</v>
      </c>
      <c r="B350" s="6">
        <f t="shared" si="10"/>
        <v>4238</v>
      </c>
      <c r="C350" s="6">
        <f t="shared" si="10"/>
        <v>4238</v>
      </c>
      <c r="D350" s="9">
        <f t="shared" si="11"/>
        <v>4662</v>
      </c>
      <c r="E350" s="9">
        <v>2234</v>
      </c>
      <c r="F350" s="6">
        <f t="shared" si="9"/>
        <v>3391</v>
      </c>
      <c r="G350" s="6">
        <v>2650</v>
      </c>
      <c r="H350" s="6">
        <v>3400</v>
      </c>
    </row>
    <row r="351" spans="1:8" ht="16.5" customHeight="1" x14ac:dyDescent="0.2">
      <c r="A351" s="12">
        <v>3400000</v>
      </c>
      <c r="B351" s="6">
        <f t="shared" si="10"/>
        <v>4243</v>
      </c>
      <c r="C351" s="6">
        <f t="shared" si="10"/>
        <v>4243</v>
      </c>
      <c r="D351" s="9">
        <f t="shared" si="11"/>
        <v>4668</v>
      </c>
      <c r="E351" s="9">
        <v>2237</v>
      </c>
      <c r="F351" s="6">
        <f t="shared" si="9"/>
        <v>3395</v>
      </c>
      <c r="G351" s="6">
        <v>2650</v>
      </c>
      <c r="H351" s="6">
        <v>3400</v>
      </c>
    </row>
    <row r="352" spans="1:8" ht="16.5" customHeight="1" x14ac:dyDescent="0.2">
      <c r="A352" s="12">
        <v>3410000</v>
      </c>
      <c r="B352" s="6">
        <f t="shared" si="10"/>
        <v>4248</v>
      </c>
      <c r="C352" s="6">
        <f t="shared" si="10"/>
        <v>4248</v>
      </c>
      <c r="D352" s="9">
        <f t="shared" si="11"/>
        <v>4673</v>
      </c>
      <c r="E352" s="9">
        <v>2239</v>
      </c>
      <c r="F352" s="6">
        <f t="shared" si="9"/>
        <v>3399</v>
      </c>
      <c r="G352" s="6">
        <v>2650</v>
      </c>
      <c r="H352" s="6">
        <v>3400</v>
      </c>
    </row>
    <row r="353" spans="1:8" ht="16.5" customHeight="1" x14ac:dyDescent="0.2">
      <c r="A353" s="12">
        <v>3420000</v>
      </c>
      <c r="B353" s="6">
        <f t="shared" si="10"/>
        <v>4253</v>
      </c>
      <c r="C353" s="6">
        <f t="shared" si="10"/>
        <v>4253</v>
      </c>
      <c r="D353" s="9">
        <f t="shared" si="11"/>
        <v>4679</v>
      </c>
      <c r="E353" s="9">
        <v>2242</v>
      </c>
      <c r="F353" s="6">
        <f t="shared" si="9"/>
        <v>3403</v>
      </c>
      <c r="G353" s="6">
        <v>2650</v>
      </c>
      <c r="H353" s="6">
        <v>3400</v>
      </c>
    </row>
    <row r="354" spans="1:8" ht="16.5" customHeight="1" x14ac:dyDescent="0.2">
      <c r="A354" s="12">
        <v>3430000</v>
      </c>
      <c r="B354" s="6">
        <f t="shared" si="10"/>
        <v>4258</v>
      </c>
      <c r="C354" s="6">
        <f t="shared" si="10"/>
        <v>4258</v>
      </c>
      <c r="D354" s="9">
        <f t="shared" si="11"/>
        <v>4684</v>
      </c>
      <c r="E354" s="9">
        <v>2244</v>
      </c>
      <c r="F354" s="6">
        <f t="shared" si="9"/>
        <v>3407</v>
      </c>
      <c r="G354" s="6">
        <v>2650</v>
      </c>
      <c r="H354" s="6">
        <v>3400</v>
      </c>
    </row>
    <row r="355" spans="1:8" ht="16.5" customHeight="1" x14ac:dyDescent="0.2">
      <c r="A355" s="12">
        <v>3440000</v>
      </c>
      <c r="B355" s="6">
        <f t="shared" si="10"/>
        <v>4263</v>
      </c>
      <c r="C355" s="6">
        <f t="shared" si="10"/>
        <v>4263</v>
      </c>
      <c r="D355" s="9">
        <f t="shared" si="11"/>
        <v>4690</v>
      </c>
      <c r="E355" s="9">
        <v>2247</v>
      </c>
      <c r="F355" s="6">
        <f t="shared" si="9"/>
        <v>3411</v>
      </c>
      <c r="G355" s="6">
        <v>2650</v>
      </c>
      <c r="H355" s="6">
        <v>3400</v>
      </c>
    </row>
    <row r="356" spans="1:8" ht="16.5" customHeight="1" x14ac:dyDescent="0.2">
      <c r="A356" s="12">
        <v>3450000</v>
      </c>
      <c r="B356" s="6">
        <f t="shared" si="10"/>
        <v>4268</v>
      </c>
      <c r="C356" s="6">
        <f t="shared" si="10"/>
        <v>4268</v>
      </c>
      <c r="D356" s="9">
        <f t="shared" si="11"/>
        <v>4695</v>
      </c>
      <c r="E356" s="9">
        <v>2249</v>
      </c>
      <c r="F356" s="6">
        <f t="shared" si="9"/>
        <v>3415</v>
      </c>
      <c r="G356" s="6">
        <v>2650</v>
      </c>
      <c r="H356" s="6">
        <v>3400</v>
      </c>
    </row>
    <row r="357" spans="1:8" ht="16.5" customHeight="1" x14ac:dyDescent="0.2">
      <c r="A357" s="12">
        <v>3460000</v>
      </c>
      <c r="B357" s="6">
        <f t="shared" si="10"/>
        <v>4273</v>
      </c>
      <c r="C357" s="6">
        <f t="shared" si="10"/>
        <v>4273</v>
      </c>
      <c r="D357" s="9">
        <f t="shared" si="11"/>
        <v>4701</v>
      </c>
      <c r="E357" s="9">
        <v>2252</v>
      </c>
      <c r="F357" s="6">
        <f t="shared" si="9"/>
        <v>3419</v>
      </c>
      <c r="G357" s="6">
        <v>2650</v>
      </c>
      <c r="H357" s="6">
        <v>3400</v>
      </c>
    </row>
    <row r="358" spans="1:8" ht="16.5" customHeight="1" x14ac:dyDescent="0.2">
      <c r="A358" s="12">
        <v>3470000</v>
      </c>
      <c r="B358" s="6">
        <f t="shared" si="10"/>
        <v>4278</v>
      </c>
      <c r="C358" s="6">
        <f t="shared" si="10"/>
        <v>4278</v>
      </c>
      <c r="D358" s="9">
        <f t="shared" si="11"/>
        <v>4706</v>
      </c>
      <c r="E358" s="9">
        <v>2254</v>
      </c>
      <c r="F358" s="6">
        <f t="shared" si="9"/>
        <v>3423</v>
      </c>
      <c r="G358" s="6">
        <v>2650</v>
      </c>
      <c r="H358" s="6">
        <v>3400</v>
      </c>
    </row>
    <row r="359" spans="1:8" ht="16.5" customHeight="1" x14ac:dyDescent="0.2">
      <c r="A359" s="12">
        <v>3480000</v>
      </c>
      <c r="B359" s="6">
        <f t="shared" si="10"/>
        <v>4283</v>
      </c>
      <c r="C359" s="6">
        <f t="shared" si="10"/>
        <v>4283</v>
      </c>
      <c r="D359" s="9">
        <f t="shared" si="11"/>
        <v>4712</v>
      </c>
      <c r="E359" s="9">
        <v>2257</v>
      </c>
      <c r="F359" s="6">
        <f t="shared" si="9"/>
        <v>3427</v>
      </c>
      <c r="G359" s="6">
        <v>2650</v>
      </c>
      <c r="H359" s="6">
        <v>3400</v>
      </c>
    </row>
    <row r="360" spans="1:8" ht="16.5" customHeight="1" x14ac:dyDescent="0.2">
      <c r="A360" s="12">
        <v>3490000</v>
      </c>
      <c r="B360" s="6">
        <f t="shared" si="10"/>
        <v>4288</v>
      </c>
      <c r="C360" s="6">
        <f t="shared" si="10"/>
        <v>4288</v>
      </c>
      <c r="D360" s="9">
        <f t="shared" si="11"/>
        <v>4717</v>
      </c>
      <c r="E360" s="9">
        <v>2259</v>
      </c>
      <c r="F360" s="6">
        <f t="shared" si="9"/>
        <v>3431</v>
      </c>
      <c r="G360" s="6">
        <v>2650</v>
      </c>
      <c r="H360" s="6">
        <v>3400</v>
      </c>
    </row>
    <row r="361" spans="1:8" ht="16.5" customHeight="1" x14ac:dyDescent="0.2">
      <c r="A361" s="12">
        <v>3500000</v>
      </c>
      <c r="B361" s="6">
        <f t="shared" si="10"/>
        <v>4293</v>
      </c>
      <c r="C361" s="6">
        <f t="shared" si="10"/>
        <v>4293</v>
      </c>
      <c r="D361" s="9">
        <f t="shared" si="11"/>
        <v>4723</v>
      </c>
      <c r="E361" s="9">
        <v>2262</v>
      </c>
      <c r="F361" s="6">
        <f t="shared" si="9"/>
        <v>3435</v>
      </c>
      <c r="G361" s="6">
        <v>2650</v>
      </c>
      <c r="H361" s="6">
        <v>3400</v>
      </c>
    </row>
    <row r="362" spans="1:8" ht="16.5" customHeight="1" x14ac:dyDescent="0.2">
      <c r="A362" s="12">
        <v>3510000</v>
      </c>
      <c r="B362" s="6">
        <f t="shared" si="10"/>
        <v>4298</v>
      </c>
      <c r="C362" s="6">
        <f t="shared" si="10"/>
        <v>4298</v>
      </c>
      <c r="D362" s="9">
        <f t="shared" si="11"/>
        <v>4728</v>
      </c>
      <c r="E362" s="9">
        <v>2264</v>
      </c>
      <c r="F362" s="6">
        <f t="shared" si="9"/>
        <v>3439</v>
      </c>
      <c r="G362" s="6">
        <v>2650</v>
      </c>
      <c r="H362" s="6">
        <v>3400</v>
      </c>
    </row>
    <row r="363" spans="1:8" ht="16.5" customHeight="1" x14ac:dyDescent="0.2">
      <c r="A363" s="12">
        <v>3520000</v>
      </c>
      <c r="B363" s="6">
        <f t="shared" si="10"/>
        <v>4303</v>
      </c>
      <c r="C363" s="6">
        <f t="shared" si="10"/>
        <v>4303</v>
      </c>
      <c r="D363" s="9">
        <f t="shared" si="11"/>
        <v>4734</v>
      </c>
      <c r="E363" s="9">
        <v>2267</v>
      </c>
      <c r="F363" s="6">
        <f t="shared" si="9"/>
        <v>3443</v>
      </c>
      <c r="G363" s="6">
        <v>2650</v>
      </c>
      <c r="H363" s="6">
        <v>3400</v>
      </c>
    </row>
    <row r="364" spans="1:8" ht="16.5" customHeight="1" x14ac:dyDescent="0.2">
      <c r="A364" s="12">
        <v>3530000</v>
      </c>
      <c r="B364" s="6">
        <f t="shared" si="10"/>
        <v>4308</v>
      </c>
      <c r="C364" s="6">
        <f t="shared" si="10"/>
        <v>4308</v>
      </c>
      <c r="D364" s="9">
        <f t="shared" si="11"/>
        <v>4739</v>
      </c>
      <c r="E364" s="9">
        <v>2269</v>
      </c>
      <c r="F364" s="6">
        <f t="shared" si="9"/>
        <v>3447</v>
      </c>
      <c r="G364" s="6">
        <v>2650</v>
      </c>
      <c r="H364" s="6">
        <v>3400</v>
      </c>
    </row>
    <row r="365" spans="1:8" ht="16.5" customHeight="1" x14ac:dyDescent="0.2">
      <c r="A365" s="12">
        <v>3540000</v>
      </c>
      <c r="B365" s="6">
        <f t="shared" si="10"/>
        <v>4313</v>
      </c>
      <c r="C365" s="6">
        <f t="shared" si="10"/>
        <v>4313</v>
      </c>
      <c r="D365" s="9">
        <f t="shared" si="11"/>
        <v>4745</v>
      </c>
      <c r="E365" s="9">
        <v>2272</v>
      </c>
      <c r="F365" s="6">
        <f t="shared" si="9"/>
        <v>3451</v>
      </c>
      <c r="G365" s="6">
        <v>2650</v>
      </c>
      <c r="H365" s="6">
        <v>3400</v>
      </c>
    </row>
    <row r="366" spans="1:8" ht="16.5" customHeight="1" x14ac:dyDescent="0.2">
      <c r="A366" s="12">
        <v>3550000</v>
      </c>
      <c r="B366" s="6">
        <f t="shared" si="10"/>
        <v>4318</v>
      </c>
      <c r="C366" s="6">
        <f t="shared" si="10"/>
        <v>4318</v>
      </c>
      <c r="D366" s="9">
        <f t="shared" si="11"/>
        <v>4750</v>
      </c>
      <c r="E366" s="9">
        <v>2274</v>
      </c>
      <c r="F366" s="6">
        <f t="shared" si="9"/>
        <v>3455</v>
      </c>
      <c r="G366" s="6">
        <v>2650</v>
      </c>
      <c r="H366" s="6">
        <v>3400</v>
      </c>
    </row>
    <row r="367" spans="1:8" ht="16.5" customHeight="1" x14ac:dyDescent="0.2">
      <c r="A367" s="12">
        <v>3560000</v>
      </c>
      <c r="B367" s="6">
        <f t="shared" si="10"/>
        <v>4323</v>
      </c>
      <c r="C367" s="6">
        <f t="shared" si="10"/>
        <v>4323</v>
      </c>
      <c r="D367" s="9">
        <f t="shared" si="11"/>
        <v>4756</v>
      </c>
      <c r="E367" s="9">
        <v>2277</v>
      </c>
      <c r="F367" s="6">
        <f t="shared" si="9"/>
        <v>3459</v>
      </c>
      <c r="G367" s="6">
        <v>2650</v>
      </c>
      <c r="H367" s="6">
        <v>3400</v>
      </c>
    </row>
    <row r="368" spans="1:8" ht="16.5" customHeight="1" x14ac:dyDescent="0.2">
      <c r="A368" s="12">
        <v>3570000</v>
      </c>
      <c r="B368" s="6">
        <f t="shared" si="10"/>
        <v>4328</v>
      </c>
      <c r="C368" s="6">
        <f t="shared" si="10"/>
        <v>4328</v>
      </c>
      <c r="D368" s="9">
        <f t="shared" si="11"/>
        <v>4761</v>
      </c>
      <c r="E368" s="9">
        <v>2279</v>
      </c>
      <c r="F368" s="6">
        <f t="shared" ref="F368:F431" si="12">ROUNDUP(SUM(C368*80%),0)</f>
        <v>3463</v>
      </c>
      <c r="G368" s="6">
        <v>2650</v>
      </c>
      <c r="H368" s="6">
        <v>3400</v>
      </c>
    </row>
    <row r="369" spans="1:8" ht="16.5" customHeight="1" x14ac:dyDescent="0.2">
      <c r="A369" s="12">
        <v>3580000</v>
      </c>
      <c r="B369" s="6">
        <f t="shared" si="10"/>
        <v>4333</v>
      </c>
      <c r="C369" s="6">
        <f t="shared" si="10"/>
        <v>4333</v>
      </c>
      <c r="D369" s="9">
        <f t="shared" si="11"/>
        <v>4767</v>
      </c>
      <c r="E369" s="9">
        <v>2282</v>
      </c>
      <c r="F369" s="6">
        <f t="shared" si="12"/>
        <v>3467</v>
      </c>
      <c r="G369" s="6">
        <v>2650</v>
      </c>
      <c r="H369" s="6">
        <v>3400</v>
      </c>
    </row>
    <row r="370" spans="1:8" ht="16.5" customHeight="1" x14ac:dyDescent="0.2">
      <c r="A370" s="12">
        <v>3590000</v>
      </c>
      <c r="B370" s="6">
        <f t="shared" si="10"/>
        <v>4338</v>
      </c>
      <c r="C370" s="6">
        <f t="shared" si="10"/>
        <v>4338</v>
      </c>
      <c r="D370" s="9">
        <f t="shared" si="11"/>
        <v>4772</v>
      </c>
      <c r="E370" s="9">
        <v>2284</v>
      </c>
      <c r="F370" s="6">
        <f t="shared" si="12"/>
        <v>3471</v>
      </c>
      <c r="G370" s="6">
        <v>2650</v>
      </c>
      <c r="H370" s="6">
        <v>3400</v>
      </c>
    </row>
    <row r="371" spans="1:8" ht="16.5" customHeight="1" x14ac:dyDescent="0.2">
      <c r="A371" s="12">
        <v>3600000</v>
      </c>
      <c r="B371" s="6">
        <f t="shared" si="10"/>
        <v>4343</v>
      </c>
      <c r="C371" s="6">
        <f t="shared" si="10"/>
        <v>4343</v>
      </c>
      <c r="D371" s="9">
        <f t="shared" si="11"/>
        <v>4778</v>
      </c>
      <c r="E371" s="9">
        <v>2287</v>
      </c>
      <c r="F371" s="6">
        <f t="shared" si="12"/>
        <v>3475</v>
      </c>
      <c r="G371" s="6">
        <v>2650</v>
      </c>
      <c r="H371" s="6">
        <v>3400</v>
      </c>
    </row>
    <row r="372" spans="1:8" ht="16.5" customHeight="1" x14ac:dyDescent="0.2">
      <c r="A372" s="12">
        <v>3610000</v>
      </c>
      <c r="B372" s="6">
        <f t="shared" si="10"/>
        <v>4348</v>
      </c>
      <c r="C372" s="6">
        <f t="shared" si="10"/>
        <v>4348</v>
      </c>
      <c r="D372" s="9">
        <f t="shared" si="11"/>
        <v>4783</v>
      </c>
      <c r="E372" s="9">
        <v>2289</v>
      </c>
      <c r="F372" s="6">
        <f t="shared" si="12"/>
        <v>3479</v>
      </c>
      <c r="G372" s="6">
        <v>2650</v>
      </c>
      <c r="H372" s="6">
        <v>3400</v>
      </c>
    </row>
    <row r="373" spans="1:8" ht="16.5" customHeight="1" x14ac:dyDescent="0.2">
      <c r="A373" s="12">
        <v>3620000</v>
      </c>
      <c r="B373" s="6">
        <f t="shared" si="10"/>
        <v>4353</v>
      </c>
      <c r="C373" s="6">
        <f t="shared" si="10"/>
        <v>4353</v>
      </c>
      <c r="D373" s="9">
        <f t="shared" si="11"/>
        <v>4789</v>
      </c>
      <c r="E373" s="9">
        <v>2292</v>
      </c>
      <c r="F373" s="6">
        <f t="shared" si="12"/>
        <v>3483</v>
      </c>
      <c r="G373" s="6">
        <v>2650</v>
      </c>
      <c r="H373" s="6">
        <v>3400</v>
      </c>
    </row>
    <row r="374" spans="1:8" ht="16.5" customHeight="1" x14ac:dyDescent="0.2">
      <c r="A374" s="12">
        <v>3630000</v>
      </c>
      <c r="B374" s="6">
        <f t="shared" si="10"/>
        <v>4358</v>
      </c>
      <c r="C374" s="6">
        <f t="shared" si="10"/>
        <v>4358</v>
      </c>
      <c r="D374" s="9">
        <f t="shared" si="11"/>
        <v>4794</v>
      </c>
      <c r="E374" s="9">
        <v>2294</v>
      </c>
      <c r="F374" s="6">
        <f t="shared" si="12"/>
        <v>3487</v>
      </c>
      <c r="G374" s="6">
        <v>2650</v>
      </c>
      <c r="H374" s="6">
        <v>3400</v>
      </c>
    </row>
    <row r="375" spans="1:8" ht="16.5" customHeight="1" x14ac:dyDescent="0.2">
      <c r="A375" s="12">
        <v>3640000</v>
      </c>
      <c r="B375" s="6">
        <f t="shared" si="10"/>
        <v>4363</v>
      </c>
      <c r="C375" s="6">
        <f t="shared" si="10"/>
        <v>4363</v>
      </c>
      <c r="D375" s="9">
        <f t="shared" si="11"/>
        <v>4800</v>
      </c>
      <c r="E375" s="9">
        <v>2297</v>
      </c>
      <c r="F375" s="6">
        <f t="shared" si="12"/>
        <v>3491</v>
      </c>
      <c r="G375" s="6">
        <v>2650</v>
      </c>
      <c r="H375" s="6">
        <v>3400</v>
      </c>
    </row>
    <row r="376" spans="1:8" ht="16.5" customHeight="1" x14ac:dyDescent="0.2">
      <c r="A376" s="12">
        <v>3650000</v>
      </c>
      <c r="B376" s="6">
        <f t="shared" si="10"/>
        <v>4368</v>
      </c>
      <c r="C376" s="6">
        <f t="shared" si="10"/>
        <v>4368</v>
      </c>
      <c r="D376" s="9">
        <f t="shared" si="11"/>
        <v>4805</v>
      </c>
      <c r="E376" s="9">
        <v>2299</v>
      </c>
      <c r="F376" s="6">
        <f t="shared" si="12"/>
        <v>3495</v>
      </c>
      <c r="G376" s="6">
        <v>2650</v>
      </c>
      <c r="H376" s="6">
        <v>3400</v>
      </c>
    </row>
    <row r="377" spans="1:8" ht="16.5" customHeight="1" x14ac:dyDescent="0.2">
      <c r="A377" s="12">
        <v>3660000</v>
      </c>
      <c r="B377" s="6">
        <f t="shared" ref="B377:C440" si="13">ROUNDUP(SUM(B376+5),0)</f>
        <v>4373</v>
      </c>
      <c r="C377" s="6">
        <f t="shared" si="13"/>
        <v>4373</v>
      </c>
      <c r="D377" s="9">
        <f t="shared" si="11"/>
        <v>4811</v>
      </c>
      <c r="E377" s="9">
        <v>2302</v>
      </c>
      <c r="F377" s="6">
        <f t="shared" si="12"/>
        <v>3499</v>
      </c>
      <c r="G377" s="6">
        <v>2650</v>
      </c>
      <c r="H377" s="6">
        <v>3400</v>
      </c>
    </row>
    <row r="378" spans="1:8" ht="16.5" customHeight="1" x14ac:dyDescent="0.2">
      <c r="A378" s="12">
        <v>3670000</v>
      </c>
      <c r="B378" s="6">
        <f t="shared" si="13"/>
        <v>4378</v>
      </c>
      <c r="C378" s="6">
        <f t="shared" si="13"/>
        <v>4378</v>
      </c>
      <c r="D378" s="9">
        <f t="shared" si="11"/>
        <v>4816</v>
      </c>
      <c r="E378" s="9">
        <v>2304</v>
      </c>
      <c r="F378" s="6">
        <f t="shared" si="12"/>
        <v>3503</v>
      </c>
      <c r="G378" s="6">
        <v>2650</v>
      </c>
      <c r="H378" s="6">
        <v>3400</v>
      </c>
    </row>
    <row r="379" spans="1:8" ht="16.5" customHeight="1" x14ac:dyDescent="0.2">
      <c r="A379" s="12">
        <v>3680000</v>
      </c>
      <c r="B379" s="6">
        <f t="shared" si="13"/>
        <v>4383</v>
      </c>
      <c r="C379" s="6">
        <f t="shared" si="13"/>
        <v>4383</v>
      </c>
      <c r="D379" s="9">
        <f t="shared" si="11"/>
        <v>4822</v>
      </c>
      <c r="E379" s="9">
        <v>2307</v>
      </c>
      <c r="F379" s="6">
        <f t="shared" si="12"/>
        <v>3507</v>
      </c>
      <c r="G379" s="6">
        <v>2650</v>
      </c>
      <c r="H379" s="6">
        <v>3400</v>
      </c>
    </row>
    <row r="380" spans="1:8" ht="16.5" customHeight="1" x14ac:dyDescent="0.2">
      <c r="A380" s="12">
        <v>3690000</v>
      </c>
      <c r="B380" s="6">
        <f t="shared" si="13"/>
        <v>4388</v>
      </c>
      <c r="C380" s="6">
        <f t="shared" si="13"/>
        <v>4388</v>
      </c>
      <c r="D380" s="9">
        <f t="shared" si="11"/>
        <v>4827</v>
      </c>
      <c r="E380" s="9">
        <v>2309</v>
      </c>
      <c r="F380" s="6">
        <f t="shared" si="12"/>
        <v>3511</v>
      </c>
      <c r="G380" s="6">
        <v>2650</v>
      </c>
      <c r="H380" s="6">
        <v>3400</v>
      </c>
    </row>
    <row r="381" spans="1:8" ht="16.5" customHeight="1" x14ac:dyDescent="0.2">
      <c r="A381" s="12">
        <v>3700000</v>
      </c>
      <c r="B381" s="6">
        <f t="shared" si="13"/>
        <v>4393</v>
      </c>
      <c r="C381" s="6">
        <f t="shared" si="13"/>
        <v>4393</v>
      </c>
      <c r="D381" s="9">
        <f t="shared" si="11"/>
        <v>4833</v>
      </c>
      <c r="E381" s="9">
        <v>2312</v>
      </c>
      <c r="F381" s="6">
        <f t="shared" si="12"/>
        <v>3515</v>
      </c>
      <c r="G381" s="6">
        <v>2650</v>
      </c>
      <c r="H381" s="6">
        <v>3400</v>
      </c>
    </row>
    <row r="382" spans="1:8" ht="16.5" customHeight="1" x14ac:dyDescent="0.2">
      <c r="A382" s="12">
        <v>3710000</v>
      </c>
      <c r="B382" s="6">
        <f t="shared" si="13"/>
        <v>4398</v>
      </c>
      <c r="C382" s="6">
        <f t="shared" si="13"/>
        <v>4398</v>
      </c>
      <c r="D382" s="9">
        <f t="shared" si="11"/>
        <v>4838</v>
      </c>
      <c r="E382" s="9">
        <v>2314</v>
      </c>
      <c r="F382" s="6">
        <f t="shared" si="12"/>
        <v>3519</v>
      </c>
      <c r="G382" s="6">
        <v>2650</v>
      </c>
      <c r="H382" s="6">
        <v>3400</v>
      </c>
    </row>
    <row r="383" spans="1:8" ht="16.5" customHeight="1" x14ac:dyDescent="0.2">
      <c r="A383" s="12">
        <v>3720000</v>
      </c>
      <c r="B383" s="6">
        <f t="shared" si="13"/>
        <v>4403</v>
      </c>
      <c r="C383" s="6">
        <f t="shared" si="13"/>
        <v>4403</v>
      </c>
      <c r="D383" s="9">
        <f t="shared" si="11"/>
        <v>4844</v>
      </c>
      <c r="E383" s="9">
        <v>2317</v>
      </c>
      <c r="F383" s="6">
        <f t="shared" si="12"/>
        <v>3523</v>
      </c>
      <c r="G383" s="6">
        <v>2650</v>
      </c>
      <c r="H383" s="6">
        <v>3400</v>
      </c>
    </row>
    <row r="384" spans="1:8" ht="16.5" customHeight="1" x14ac:dyDescent="0.2">
      <c r="A384" s="12">
        <v>3730000</v>
      </c>
      <c r="B384" s="6">
        <f t="shared" si="13"/>
        <v>4408</v>
      </c>
      <c r="C384" s="6">
        <f t="shared" si="13"/>
        <v>4408</v>
      </c>
      <c r="D384" s="9">
        <f t="shared" si="11"/>
        <v>4849</v>
      </c>
      <c r="E384" s="9">
        <v>2319</v>
      </c>
      <c r="F384" s="6">
        <f t="shared" si="12"/>
        <v>3527</v>
      </c>
      <c r="G384" s="6">
        <v>2650</v>
      </c>
      <c r="H384" s="6">
        <v>3400</v>
      </c>
    </row>
    <row r="385" spans="1:8" ht="16.5" customHeight="1" x14ac:dyDescent="0.2">
      <c r="A385" s="12">
        <v>3740000</v>
      </c>
      <c r="B385" s="6">
        <f t="shared" si="13"/>
        <v>4413</v>
      </c>
      <c r="C385" s="6">
        <f t="shared" si="13"/>
        <v>4413</v>
      </c>
      <c r="D385" s="9">
        <f t="shared" si="11"/>
        <v>4855</v>
      </c>
      <c r="E385" s="9">
        <v>2322</v>
      </c>
      <c r="F385" s="6">
        <f t="shared" si="12"/>
        <v>3531</v>
      </c>
      <c r="G385" s="6">
        <v>2650</v>
      </c>
      <c r="H385" s="6">
        <v>3400</v>
      </c>
    </row>
    <row r="386" spans="1:8" ht="16.5" customHeight="1" x14ac:dyDescent="0.2">
      <c r="A386" s="12">
        <v>3750000</v>
      </c>
      <c r="B386" s="6">
        <f t="shared" si="13"/>
        <v>4418</v>
      </c>
      <c r="C386" s="6">
        <f t="shared" si="13"/>
        <v>4418</v>
      </c>
      <c r="D386" s="9">
        <f t="shared" si="11"/>
        <v>4860</v>
      </c>
      <c r="E386" s="9">
        <v>2324</v>
      </c>
      <c r="F386" s="6">
        <f t="shared" si="12"/>
        <v>3535</v>
      </c>
      <c r="G386" s="6">
        <v>2650</v>
      </c>
      <c r="H386" s="6">
        <v>3400</v>
      </c>
    </row>
    <row r="387" spans="1:8" ht="16.5" customHeight="1" x14ac:dyDescent="0.2">
      <c r="A387" s="12">
        <v>3760000</v>
      </c>
      <c r="B387" s="6">
        <f t="shared" si="13"/>
        <v>4423</v>
      </c>
      <c r="C387" s="6">
        <f t="shared" si="13"/>
        <v>4423</v>
      </c>
      <c r="D387" s="9">
        <f t="shared" si="11"/>
        <v>4866</v>
      </c>
      <c r="E387" s="9">
        <v>2327</v>
      </c>
      <c r="F387" s="6">
        <f t="shared" si="12"/>
        <v>3539</v>
      </c>
      <c r="G387" s="6">
        <v>2650</v>
      </c>
      <c r="H387" s="6">
        <v>3400</v>
      </c>
    </row>
    <row r="388" spans="1:8" ht="16.5" customHeight="1" x14ac:dyDescent="0.2">
      <c r="A388" s="12">
        <v>3770000</v>
      </c>
      <c r="B388" s="6">
        <f t="shared" si="13"/>
        <v>4428</v>
      </c>
      <c r="C388" s="6">
        <f t="shared" si="13"/>
        <v>4428</v>
      </c>
      <c r="D388" s="9">
        <f t="shared" si="11"/>
        <v>4871</v>
      </c>
      <c r="E388" s="9">
        <v>2329</v>
      </c>
      <c r="F388" s="6">
        <f t="shared" si="12"/>
        <v>3543</v>
      </c>
      <c r="G388" s="6">
        <v>2650</v>
      </c>
      <c r="H388" s="6">
        <v>3400</v>
      </c>
    </row>
    <row r="389" spans="1:8" ht="16.5" customHeight="1" x14ac:dyDescent="0.2">
      <c r="A389" s="12">
        <v>3780000</v>
      </c>
      <c r="B389" s="6">
        <f t="shared" si="13"/>
        <v>4433</v>
      </c>
      <c r="C389" s="6">
        <f t="shared" si="13"/>
        <v>4433</v>
      </c>
      <c r="D389" s="9">
        <f t="shared" si="11"/>
        <v>4877</v>
      </c>
      <c r="E389" s="9">
        <v>2332</v>
      </c>
      <c r="F389" s="6">
        <f t="shared" si="12"/>
        <v>3547</v>
      </c>
      <c r="G389" s="6">
        <v>2650</v>
      </c>
      <c r="H389" s="6">
        <v>3400</v>
      </c>
    </row>
    <row r="390" spans="1:8" ht="16.5" customHeight="1" x14ac:dyDescent="0.2">
      <c r="A390" s="12">
        <v>3790000</v>
      </c>
      <c r="B390" s="6">
        <f t="shared" si="13"/>
        <v>4438</v>
      </c>
      <c r="C390" s="6">
        <f t="shared" si="13"/>
        <v>4438</v>
      </c>
      <c r="D390" s="9">
        <f t="shared" si="11"/>
        <v>4882</v>
      </c>
      <c r="E390" s="9">
        <v>2334</v>
      </c>
      <c r="F390" s="6">
        <f t="shared" si="12"/>
        <v>3551</v>
      </c>
      <c r="G390" s="6">
        <v>2650</v>
      </c>
      <c r="H390" s="6">
        <v>3400</v>
      </c>
    </row>
    <row r="391" spans="1:8" ht="16.5" customHeight="1" x14ac:dyDescent="0.2">
      <c r="A391" s="12">
        <v>3800000</v>
      </c>
      <c r="B391" s="6">
        <f t="shared" si="13"/>
        <v>4443</v>
      </c>
      <c r="C391" s="6">
        <f t="shared" si="13"/>
        <v>4443</v>
      </c>
      <c r="D391" s="9">
        <f t="shared" ref="D391:D454" si="14">ROUNDUP(SUM(C391*110%),0)</f>
        <v>4888</v>
      </c>
      <c r="E391" s="9">
        <v>2337</v>
      </c>
      <c r="F391" s="6">
        <f t="shared" si="12"/>
        <v>3555</v>
      </c>
      <c r="G391" s="6">
        <v>2650</v>
      </c>
      <c r="H391" s="6">
        <v>3400</v>
      </c>
    </row>
    <row r="392" spans="1:8" ht="16.5" customHeight="1" x14ac:dyDescent="0.2">
      <c r="A392" s="12">
        <v>3810000</v>
      </c>
      <c r="B392" s="6">
        <f t="shared" si="13"/>
        <v>4448</v>
      </c>
      <c r="C392" s="6">
        <f t="shared" si="13"/>
        <v>4448</v>
      </c>
      <c r="D392" s="9">
        <f t="shared" si="14"/>
        <v>4893</v>
      </c>
      <c r="E392" s="9">
        <v>2339</v>
      </c>
      <c r="F392" s="6">
        <f t="shared" si="12"/>
        <v>3559</v>
      </c>
      <c r="G392" s="6">
        <v>2650</v>
      </c>
      <c r="H392" s="6">
        <v>3400</v>
      </c>
    </row>
    <row r="393" spans="1:8" ht="16.5" customHeight="1" x14ac:dyDescent="0.2">
      <c r="A393" s="12">
        <v>3820000</v>
      </c>
      <c r="B393" s="6">
        <f t="shared" si="13"/>
        <v>4453</v>
      </c>
      <c r="C393" s="6">
        <f t="shared" si="13"/>
        <v>4453</v>
      </c>
      <c r="D393" s="9">
        <f t="shared" si="14"/>
        <v>4899</v>
      </c>
      <c r="E393" s="9">
        <v>2342</v>
      </c>
      <c r="F393" s="6">
        <f t="shared" si="12"/>
        <v>3563</v>
      </c>
      <c r="G393" s="6">
        <v>2650</v>
      </c>
      <c r="H393" s="6">
        <v>3400</v>
      </c>
    </row>
    <row r="394" spans="1:8" ht="16.5" customHeight="1" x14ac:dyDescent="0.2">
      <c r="A394" s="12">
        <v>3830000</v>
      </c>
      <c r="B394" s="6">
        <f t="shared" si="13"/>
        <v>4458</v>
      </c>
      <c r="C394" s="6">
        <f t="shared" si="13"/>
        <v>4458</v>
      </c>
      <c r="D394" s="9">
        <f t="shared" si="14"/>
        <v>4904</v>
      </c>
      <c r="E394" s="9">
        <v>2344</v>
      </c>
      <c r="F394" s="6">
        <f t="shared" si="12"/>
        <v>3567</v>
      </c>
      <c r="G394" s="6">
        <v>2650</v>
      </c>
      <c r="H394" s="6">
        <v>3400</v>
      </c>
    </row>
    <row r="395" spans="1:8" ht="16.5" customHeight="1" x14ac:dyDescent="0.2">
      <c r="A395" s="12">
        <v>3840000</v>
      </c>
      <c r="B395" s="6">
        <f t="shared" si="13"/>
        <v>4463</v>
      </c>
      <c r="C395" s="6">
        <f t="shared" si="13"/>
        <v>4463</v>
      </c>
      <c r="D395" s="9">
        <f t="shared" si="14"/>
        <v>4910</v>
      </c>
      <c r="E395" s="9">
        <v>2347</v>
      </c>
      <c r="F395" s="6">
        <f t="shared" si="12"/>
        <v>3571</v>
      </c>
      <c r="G395" s="6">
        <v>2650</v>
      </c>
      <c r="H395" s="6">
        <v>3400</v>
      </c>
    </row>
    <row r="396" spans="1:8" ht="16.5" customHeight="1" x14ac:dyDescent="0.2">
      <c r="A396" s="12">
        <v>3850000</v>
      </c>
      <c r="B396" s="6">
        <f t="shared" si="13"/>
        <v>4468</v>
      </c>
      <c r="C396" s="6">
        <f t="shared" si="13"/>
        <v>4468</v>
      </c>
      <c r="D396" s="9">
        <f t="shared" si="14"/>
        <v>4915</v>
      </c>
      <c r="E396" s="9">
        <v>2349</v>
      </c>
      <c r="F396" s="6">
        <f t="shared" si="12"/>
        <v>3575</v>
      </c>
      <c r="G396" s="6">
        <v>2650</v>
      </c>
      <c r="H396" s="6">
        <v>3400</v>
      </c>
    </row>
    <row r="397" spans="1:8" ht="16.5" customHeight="1" x14ac:dyDescent="0.2">
      <c r="A397" s="12">
        <v>3860000</v>
      </c>
      <c r="B397" s="6">
        <f t="shared" si="13"/>
        <v>4473</v>
      </c>
      <c r="C397" s="6">
        <f t="shared" si="13"/>
        <v>4473</v>
      </c>
      <c r="D397" s="9">
        <f t="shared" si="14"/>
        <v>4921</v>
      </c>
      <c r="E397" s="9">
        <v>2352</v>
      </c>
      <c r="F397" s="6">
        <f t="shared" si="12"/>
        <v>3579</v>
      </c>
      <c r="G397" s="6">
        <v>2650</v>
      </c>
      <c r="H397" s="6">
        <v>3400</v>
      </c>
    </row>
    <row r="398" spans="1:8" ht="16.5" customHeight="1" x14ac:dyDescent="0.2">
      <c r="A398" s="12">
        <v>3870000</v>
      </c>
      <c r="B398" s="6">
        <f t="shared" si="13"/>
        <v>4478</v>
      </c>
      <c r="C398" s="6">
        <f t="shared" si="13"/>
        <v>4478</v>
      </c>
      <c r="D398" s="9">
        <f t="shared" si="14"/>
        <v>4926</v>
      </c>
      <c r="E398" s="9">
        <v>2354</v>
      </c>
      <c r="F398" s="6">
        <f t="shared" si="12"/>
        <v>3583</v>
      </c>
      <c r="G398" s="6">
        <v>2650</v>
      </c>
      <c r="H398" s="6">
        <v>3400</v>
      </c>
    </row>
    <row r="399" spans="1:8" ht="16.5" customHeight="1" x14ac:dyDescent="0.2">
      <c r="A399" s="12">
        <v>3880000</v>
      </c>
      <c r="B399" s="6">
        <f t="shared" si="13"/>
        <v>4483</v>
      </c>
      <c r="C399" s="6">
        <f t="shared" si="13"/>
        <v>4483</v>
      </c>
      <c r="D399" s="9">
        <f t="shared" si="14"/>
        <v>4932</v>
      </c>
      <c r="E399" s="9">
        <v>2357</v>
      </c>
      <c r="F399" s="6">
        <f t="shared" si="12"/>
        <v>3587</v>
      </c>
      <c r="G399" s="6">
        <v>2650</v>
      </c>
      <c r="H399" s="6">
        <v>3400</v>
      </c>
    </row>
    <row r="400" spans="1:8" ht="16.5" customHeight="1" x14ac:dyDescent="0.2">
      <c r="A400" s="12">
        <v>3890000</v>
      </c>
      <c r="B400" s="6">
        <f t="shared" si="13"/>
        <v>4488</v>
      </c>
      <c r="C400" s="6">
        <f t="shared" si="13"/>
        <v>4488</v>
      </c>
      <c r="D400" s="9">
        <f t="shared" si="14"/>
        <v>4937</v>
      </c>
      <c r="E400" s="9">
        <v>2359</v>
      </c>
      <c r="F400" s="6">
        <f t="shared" si="12"/>
        <v>3591</v>
      </c>
      <c r="G400" s="6">
        <v>2650</v>
      </c>
      <c r="H400" s="6">
        <v>3400</v>
      </c>
    </row>
    <row r="401" spans="1:8" ht="16.5" customHeight="1" x14ac:dyDescent="0.2">
      <c r="A401" s="12">
        <v>3900000</v>
      </c>
      <c r="B401" s="6">
        <f t="shared" si="13"/>
        <v>4493</v>
      </c>
      <c r="C401" s="6">
        <f t="shared" si="13"/>
        <v>4493</v>
      </c>
      <c r="D401" s="9">
        <f t="shared" si="14"/>
        <v>4943</v>
      </c>
      <c r="E401" s="9">
        <v>2362</v>
      </c>
      <c r="F401" s="6">
        <f t="shared" si="12"/>
        <v>3595</v>
      </c>
      <c r="G401" s="6">
        <v>2650</v>
      </c>
      <c r="H401" s="6">
        <v>3400</v>
      </c>
    </row>
    <row r="402" spans="1:8" ht="16.5" customHeight="1" x14ac:dyDescent="0.2">
      <c r="A402" s="12">
        <v>3910000</v>
      </c>
      <c r="B402" s="6">
        <f t="shared" si="13"/>
        <v>4498</v>
      </c>
      <c r="C402" s="6">
        <f t="shared" si="13"/>
        <v>4498</v>
      </c>
      <c r="D402" s="9">
        <f t="shared" si="14"/>
        <v>4948</v>
      </c>
      <c r="E402" s="9">
        <v>2364</v>
      </c>
      <c r="F402" s="6">
        <f t="shared" si="12"/>
        <v>3599</v>
      </c>
      <c r="G402" s="6">
        <v>2650</v>
      </c>
      <c r="H402" s="6">
        <v>3400</v>
      </c>
    </row>
    <row r="403" spans="1:8" ht="16.5" customHeight="1" x14ac:dyDescent="0.2">
      <c r="A403" s="12">
        <v>3920000</v>
      </c>
      <c r="B403" s="6">
        <f t="shared" si="13"/>
        <v>4503</v>
      </c>
      <c r="C403" s="6">
        <f t="shared" si="13"/>
        <v>4503</v>
      </c>
      <c r="D403" s="9">
        <f t="shared" si="14"/>
        <v>4954</v>
      </c>
      <c r="E403" s="9">
        <v>2367</v>
      </c>
      <c r="F403" s="6">
        <f t="shared" si="12"/>
        <v>3603</v>
      </c>
      <c r="G403" s="6">
        <v>2650</v>
      </c>
      <c r="H403" s="6">
        <v>3400</v>
      </c>
    </row>
    <row r="404" spans="1:8" ht="16.5" customHeight="1" x14ac:dyDescent="0.2">
      <c r="A404" s="12">
        <v>3930000</v>
      </c>
      <c r="B404" s="6">
        <f t="shared" si="13"/>
        <v>4508</v>
      </c>
      <c r="C404" s="6">
        <f t="shared" si="13"/>
        <v>4508</v>
      </c>
      <c r="D404" s="9">
        <f t="shared" si="14"/>
        <v>4959</v>
      </c>
      <c r="E404" s="9">
        <v>2369</v>
      </c>
      <c r="F404" s="6">
        <f t="shared" si="12"/>
        <v>3607</v>
      </c>
      <c r="G404" s="6">
        <v>2650</v>
      </c>
      <c r="H404" s="6">
        <v>3400</v>
      </c>
    </row>
    <row r="405" spans="1:8" ht="16.5" customHeight="1" x14ac:dyDescent="0.2">
      <c r="A405" s="12">
        <v>3940000</v>
      </c>
      <c r="B405" s="6">
        <f t="shared" si="13"/>
        <v>4513</v>
      </c>
      <c r="C405" s="6">
        <f t="shared" si="13"/>
        <v>4513</v>
      </c>
      <c r="D405" s="9">
        <f t="shared" si="14"/>
        <v>4965</v>
      </c>
      <c r="E405" s="9">
        <v>2372</v>
      </c>
      <c r="F405" s="6">
        <f t="shared" si="12"/>
        <v>3611</v>
      </c>
      <c r="G405" s="6">
        <v>2650</v>
      </c>
      <c r="H405" s="6">
        <v>3400</v>
      </c>
    </row>
    <row r="406" spans="1:8" ht="16.5" customHeight="1" x14ac:dyDescent="0.2">
      <c r="A406" s="12">
        <v>3950000</v>
      </c>
      <c r="B406" s="6">
        <f t="shared" si="13"/>
        <v>4518</v>
      </c>
      <c r="C406" s="6">
        <f t="shared" si="13"/>
        <v>4518</v>
      </c>
      <c r="D406" s="9">
        <f t="shared" si="14"/>
        <v>4970</v>
      </c>
      <c r="E406" s="9">
        <v>2374</v>
      </c>
      <c r="F406" s="6">
        <f t="shared" si="12"/>
        <v>3615</v>
      </c>
      <c r="G406" s="6">
        <v>2650</v>
      </c>
      <c r="H406" s="6">
        <v>3400</v>
      </c>
    </row>
    <row r="407" spans="1:8" ht="16.5" customHeight="1" x14ac:dyDescent="0.2">
      <c r="A407" s="12">
        <v>3960000</v>
      </c>
      <c r="B407" s="6">
        <f t="shared" si="13"/>
        <v>4523</v>
      </c>
      <c r="C407" s="6">
        <f t="shared" si="13"/>
        <v>4523</v>
      </c>
      <c r="D407" s="9">
        <f t="shared" si="14"/>
        <v>4976</v>
      </c>
      <c r="E407" s="9">
        <v>2377</v>
      </c>
      <c r="F407" s="6">
        <f t="shared" si="12"/>
        <v>3619</v>
      </c>
      <c r="G407" s="6">
        <v>2650</v>
      </c>
      <c r="H407" s="6">
        <v>3400</v>
      </c>
    </row>
    <row r="408" spans="1:8" ht="16.5" customHeight="1" x14ac:dyDescent="0.2">
      <c r="A408" s="12">
        <v>3970000</v>
      </c>
      <c r="B408" s="6">
        <f t="shared" si="13"/>
        <v>4528</v>
      </c>
      <c r="C408" s="6">
        <f t="shared" si="13"/>
        <v>4528</v>
      </c>
      <c r="D408" s="9">
        <f t="shared" si="14"/>
        <v>4981</v>
      </c>
      <c r="E408" s="9">
        <v>2379</v>
      </c>
      <c r="F408" s="6">
        <f t="shared" si="12"/>
        <v>3623</v>
      </c>
      <c r="G408" s="6">
        <v>2650</v>
      </c>
      <c r="H408" s="6">
        <v>3400</v>
      </c>
    </row>
    <row r="409" spans="1:8" ht="16.5" customHeight="1" x14ac:dyDescent="0.2">
      <c r="A409" s="12">
        <v>3980000</v>
      </c>
      <c r="B409" s="6">
        <f t="shared" si="13"/>
        <v>4533</v>
      </c>
      <c r="C409" s="6">
        <f t="shared" si="13"/>
        <v>4533</v>
      </c>
      <c r="D409" s="9">
        <f t="shared" si="14"/>
        <v>4987</v>
      </c>
      <c r="E409" s="9">
        <v>2382</v>
      </c>
      <c r="F409" s="6">
        <f t="shared" si="12"/>
        <v>3627</v>
      </c>
      <c r="G409" s="6">
        <v>2650</v>
      </c>
      <c r="H409" s="6">
        <v>3400</v>
      </c>
    </row>
    <row r="410" spans="1:8" ht="16.5" customHeight="1" x14ac:dyDescent="0.2">
      <c r="A410" s="12">
        <v>3990000</v>
      </c>
      <c r="B410" s="6">
        <f t="shared" si="13"/>
        <v>4538</v>
      </c>
      <c r="C410" s="6">
        <f t="shared" si="13"/>
        <v>4538</v>
      </c>
      <c r="D410" s="9">
        <f t="shared" si="14"/>
        <v>4992</v>
      </c>
      <c r="E410" s="9">
        <v>2384</v>
      </c>
      <c r="F410" s="6">
        <f t="shared" si="12"/>
        <v>3631</v>
      </c>
      <c r="G410" s="6">
        <v>2650</v>
      </c>
      <c r="H410" s="6">
        <v>3400</v>
      </c>
    </row>
    <row r="411" spans="1:8" ht="16.5" customHeight="1" x14ac:dyDescent="0.2">
      <c r="A411" s="12">
        <v>4000000</v>
      </c>
      <c r="B411" s="6">
        <f t="shared" si="13"/>
        <v>4543</v>
      </c>
      <c r="C411" s="6">
        <f t="shared" si="13"/>
        <v>4543</v>
      </c>
      <c r="D411" s="9">
        <f t="shared" si="14"/>
        <v>4998</v>
      </c>
      <c r="E411" s="9">
        <v>2387</v>
      </c>
      <c r="F411" s="6">
        <f t="shared" si="12"/>
        <v>3635</v>
      </c>
      <c r="G411" s="6">
        <v>2650</v>
      </c>
      <c r="H411" s="6">
        <v>3400</v>
      </c>
    </row>
    <row r="412" spans="1:8" ht="16.5" customHeight="1" x14ac:dyDescent="0.2">
      <c r="A412" s="12">
        <v>4010000</v>
      </c>
      <c r="B412" s="6">
        <f t="shared" si="13"/>
        <v>4548</v>
      </c>
      <c r="C412" s="6">
        <f t="shared" si="13"/>
        <v>4548</v>
      </c>
      <c r="D412" s="9">
        <f t="shared" si="14"/>
        <v>5003</v>
      </c>
      <c r="E412" s="9">
        <v>2389</v>
      </c>
      <c r="F412" s="6">
        <f t="shared" si="12"/>
        <v>3639</v>
      </c>
      <c r="G412" s="6">
        <v>3525</v>
      </c>
      <c r="H412" s="6">
        <v>4100</v>
      </c>
    </row>
    <row r="413" spans="1:8" ht="16.5" customHeight="1" x14ac:dyDescent="0.2">
      <c r="A413" s="12">
        <v>4020000</v>
      </c>
      <c r="B413" s="6">
        <f t="shared" si="13"/>
        <v>4553</v>
      </c>
      <c r="C413" s="6">
        <f t="shared" si="13"/>
        <v>4553</v>
      </c>
      <c r="D413" s="9">
        <f t="shared" si="14"/>
        <v>5009</v>
      </c>
      <c r="E413" s="9">
        <v>2392</v>
      </c>
      <c r="F413" s="6">
        <f t="shared" si="12"/>
        <v>3643</v>
      </c>
      <c r="G413" s="6">
        <v>3525</v>
      </c>
      <c r="H413" s="6">
        <v>4100</v>
      </c>
    </row>
    <row r="414" spans="1:8" ht="16.5" customHeight="1" x14ac:dyDescent="0.2">
      <c r="A414" s="12">
        <v>4030000</v>
      </c>
      <c r="B414" s="6">
        <f t="shared" si="13"/>
        <v>4558</v>
      </c>
      <c r="C414" s="6">
        <f t="shared" si="13"/>
        <v>4558</v>
      </c>
      <c r="D414" s="9">
        <f t="shared" si="14"/>
        <v>5014</v>
      </c>
      <c r="E414" s="9">
        <v>2394</v>
      </c>
      <c r="F414" s="6">
        <f t="shared" si="12"/>
        <v>3647</v>
      </c>
      <c r="G414" s="6">
        <v>3525</v>
      </c>
      <c r="H414" s="6">
        <v>4100</v>
      </c>
    </row>
    <row r="415" spans="1:8" ht="16.5" customHeight="1" x14ac:dyDescent="0.2">
      <c r="A415" s="12">
        <v>4040000</v>
      </c>
      <c r="B415" s="6">
        <f t="shared" si="13"/>
        <v>4563</v>
      </c>
      <c r="C415" s="6">
        <f t="shared" si="13"/>
        <v>4563</v>
      </c>
      <c r="D415" s="9">
        <f t="shared" si="14"/>
        <v>5020</v>
      </c>
      <c r="E415" s="9">
        <v>2397</v>
      </c>
      <c r="F415" s="6">
        <f t="shared" si="12"/>
        <v>3651</v>
      </c>
      <c r="G415" s="6">
        <v>3525</v>
      </c>
      <c r="H415" s="6">
        <v>4100</v>
      </c>
    </row>
    <row r="416" spans="1:8" ht="16.5" customHeight="1" x14ac:dyDescent="0.2">
      <c r="A416" s="12">
        <v>4050000</v>
      </c>
      <c r="B416" s="6">
        <f t="shared" si="13"/>
        <v>4568</v>
      </c>
      <c r="C416" s="6">
        <f t="shared" si="13"/>
        <v>4568</v>
      </c>
      <c r="D416" s="9">
        <f t="shared" si="14"/>
        <v>5025</v>
      </c>
      <c r="E416" s="9">
        <v>2399</v>
      </c>
      <c r="F416" s="6">
        <f t="shared" si="12"/>
        <v>3655</v>
      </c>
      <c r="G416" s="6">
        <v>3525</v>
      </c>
      <c r="H416" s="6">
        <v>4100</v>
      </c>
    </row>
    <row r="417" spans="1:8" ht="16.5" customHeight="1" x14ac:dyDescent="0.2">
      <c r="A417" s="12">
        <v>4060000</v>
      </c>
      <c r="B417" s="6">
        <f t="shared" si="13"/>
        <v>4573</v>
      </c>
      <c r="C417" s="6">
        <f t="shared" si="13"/>
        <v>4573</v>
      </c>
      <c r="D417" s="9">
        <f t="shared" si="14"/>
        <v>5031</v>
      </c>
      <c r="E417" s="9">
        <v>2402</v>
      </c>
      <c r="F417" s="6">
        <f t="shared" si="12"/>
        <v>3659</v>
      </c>
      <c r="G417" s="6">
        <v>3525</v>
      </c>
      <c r="H417" s="6">
        <v>4100</v>
      </c>
    </row>
    <row r="418" spans="1:8" ht="16.5" customHeight="1" x14ac:dyDescent="0.2">
      <c r="A418" s="12">
        <v>4070000</v>
      </c>
      <c r="B418" s="6">
        <f t="shared" si="13"/>
        <v>4578</v>
      </c>
      <c r="C418" s="6">
        <f t="shared" si="13"/>
        <v>4578</v>
      </c>
      <c r="D418" s="9">
        <f t="shared" si="14"/>
        <v>5036</v>
      </c>
      <c r="E418" s="9">
        <v>2404</v>
      </c>
      <c r="F418" s="6">
        <f t="shared" si="12"/>
        <v>3663</v>
      </c>
      <c r="G418" s="6">
        <v>3525</v>
      </c>
      <c r="H418" s="6">
        <v>4100</v>
      </c>
    </row>
    <row r="419" spans="1:8" ht="16.5" customHeight="1" x14ac:dyDescent="0.2">
      <c r="A419" s="12">
        <v>4080000</v>
      </c>
      <c r="B419" s="6">
        <f t="shared" si="13"/>
        <v>4583</v>
      </c>
      <c r="C419" s="6">
        <f t="shared" si="13"/>
        <v>4583</v>
      </c>
      <c r="D419" s="9">
        <f t="shared" si="14"/>
        <v>5042</v>
      </c>
      <c r="E419" s="9">
        <v>2407</v>
      </c>
      <c r="F419" s="6">
        <f t="shared" si="12"/>
        <v>3667</v>
      </c>
      <c r="G419" s="6">
        <v>3525</v>
      </c>
      <c r="H419" s="6">
        <v>4100</v>
      </c>
    </row>
    <row r="420" spans="1:8" ht="16.5" customHeight="1" x14ac:dyDescent="0.2">
      <c r="A420" s="12">
        <v>4090000</v>
      </c>
      <c r="B420" s="6">
        <f t="shared" si="13"/>
        <v>4588</v>
      </c>
      <c r="C420" s="6">
        <f t="shared" si="13"/>
        <v>4588</v>
      </c>
      <c r="D420" s="9">
        <f t="shared" si="14"/>
        <v>5047</v>
      </c>
      <c r="E420" s="9">
        <v>2409</v>
      </c>
      <c r="F420" s="6">
        <f t="shared" si="12"/>
        <v>3671</v>
      </c>
      <c r="G420" s="6">
        <v>3525</v>
      </c>
      <c r="H420" s="6">
        <v>4100</v>
      </c>
    </row>
    <row r="421" spans="1:8" ht="16.5" customHeight="1" x14ac:dyDescent="0.2">
      <c r="A421" s="12">
        <v>4100000</v>
      </c>
      <c r="B421" s="6">
        <f t="shared" si="13"/>
        <v>4593</v>
      </c>
      <c r="C421" s="6">
        <f t="shared" si="13"/>
        <v>4593</v>
      </c>
      <c r="D421" s="9">
        <f t="shared" si="14"/>
        <v>5053</v>
      </c>
      <c r="E421" s="9">
        <v>2412</v>
      </c>
      <c r="F421" s="6">
        <f t="shared" si="12"/>
        <v>3675</v>
      </c>
      <c r="G421" s="6">
        <v>3525</v>
      </c>
      <c r="H421" s="6">
        <v>4100</v>
      </c>
    </row>
    <row r="422" spans="1:8" ht="16.5" customHeight="1" x14ac:dyDescent="0.2">
      <c r="A422" s="12">
        <v>4110000</v>
      </c>
      <c r="B422" s="6">
        <f t="shared" si="13"/>
        <v>4598</v>
      </c>
      <c r="C422" s="6">
        <f t="shared" si="13"/>
        <v>4598</v>
      </c>
      <c r="D422" s="9">
        <f t="shared" si="14"/>
        <v>5058</v>
      </c>
      <c r="E422" s="9">
        <v>2414</v>
      </c>
      <c r="F422" s="6">
        <f t="shared" si="12"/>
        <v>3679</v>
      </c>
      <c r="G422" s="6">
        <v>3525</v>
      </c>
      <c r="H422" s="6">
        <v>4100</v>
      </c>
    </row>
    <row r="423" spans="1:8" ht="16.5" customHeight="1" x14ac:dyDescent="0.2">
      <c r="A423" s="12">
        <v>4120000</v>
      </c>
      <c r="B423" s="6">
        <f t="shared" si="13"/>
        <v>4603</v>
      </c>
      <c r="C423" s="6">
        <f t="shared" si="13"/>
        <v>4603</v>
      </c>
      <c r="D423" s="9">
        <f t="shared" si="14"/>
        <v>5064</v>
      </c>
      <c r="E423" s="9">
        <v>2417</v>
      </c>
      <c r="F423" s="6">
        <f t="shared" si="12"/>
        <v>3683</v>
      </c>
      <c r="G423" s="6">
        <v>3525</v>
      </c>
      <c r="H423" s="6">
        <v>4100</v>
      </c>
    </row>
    <row r="424" spans="1:8" ht="16.5" customHeight="1" x14ac:dyDescent="0.2">
      <c r="A424" s="12">
        <v>4130000</v>
      </c>
      <c r="B424" s="6">
        <f t="shared" si="13"/>
        <v>4608</v>
      </c>
      <c r="C424" s="6">
        <f t="shared" si="13"/>
        <v>4608</v>
      </c>
      <c r="D424" s="9">
        <f t="shared" si="14"/>
        <v>5069</v>
      </c>
      <c r="E424" s="9">
        <v>2419</v>
      </c>
      <c r="F424" s="6">
        <f t="shared" si="12"/>
        <v>3687</v>
      </c>
      <c r="G424" s="6">
        <v>3525</v>
      </c>
      <c r="H424" s="6">
        <v>4100</v>
      </c>
    </row>
    <row r="425" spans="1:8" ht="16.5" customHeight="1" x14ac:dyDescent="0.2">
      <c r="A425" s="12">
        <v>4140000</v>
      </c>
      <c r="B425" s="6">
        <f t="shared" si="13"/>
        <v>4613</v>
      </c>
      <c r="C425" s="6">
        <f t="shared" si="13"/>
        <v>4613</v>
      </c>
      <c r="D425" s="9">
        <f t="shared" si="14"/>
        <v>5075</v>
      </c>
      <c r="E425" s="9">
        <v>2422</v>
      </c>
      <c r="F425" s="6">
        <f t="shared" si="12"/>
        <v>3691</v>
      </c>
      <c r="G425" s="6">
        <v>3525</v>
      </c>
      <c r="H425" s="6">
        <v>4100</v>
      </c>
    </row>
    <row r="426" spans="1:8" ht="16.5" customHeight="1" x14ac:dyDescent="0.2">
      <c r="A426" s="12">
        <v>4150000</v>
      </c>
      <c r="B426" s="6">
        <f t="shared" si="13"/>
        <v>4618</v>
      </c>
      <c r="C426" s="6">
        <f t="shared" si="13"/>
        <v>4618</v>
      </c>
      <c r="D426" s="9">
        <f t="shared" si="14"/>
        <v>5080</v>
      </c>
      <c r="E426" s="9">
        <v>2424</v>
      </c>
      <c r="F426" s="6">
        <f t="shared" si="12"/>
        <v>3695</v>
      </c>
      <c r="G426" s="6">
        <v>3525</v>
      </c>
      <c r="H426" s="6">
        <v>4100</v>
      </c>
    </row>
    <row r="427" spans="1:8" ht="16.5" customHeight="1" x14ac:dyDescent="0.2">
      <c r="A427" s="12">
        <v>4160000</v>
      </c>
      <c r="B427" s="6">
        <f t="shared" si="13"/>
        <v>4623</v>
      </c>
      <c r="C427" s="6">
        <f t="shared" si="13"/>
        <v>4623</v>
      </c>
      <c r="D427" s="9">
        <f t="shared" si="14"/>
        <v>5086</v>
      </c>
      <c r="E427" s="9">
        <v>2427</v>
      </c>
      <c r="F427" s="6">
        <f t="shared" si="12"/>
        <v>3699</v>
      </c>
      <c r="G427" s="6">
        <v>3525</v>
      </c>
      <c r="H427" s="6">
        <v>4100</v>
      </c>
    </row>
    <row r="428" spans="1:8" ht="16.5" customHeight="1" x14ac:dyDescent="0.2">
      <c r="A428" s="12">
        <v>4170000</v>
      </c>
      <c r="B428" s="6">
        <f t="shared" si="13"/>
        <v>4628</v>
      </c>
      <c r="C428" s="6">
        <f t="shared" si="13"/>
        <v>4628</v>
      </c>
      <c r="D428" s="9">
        <f t="shared" si="14"/>
        <v>5091</v>
      </c>
      <c r="E428" s="9">
        <v>2429</v>
      </c>
      <c r="F428" s="6">
        <f t="shared" si="12"/>
        <v>3703</v>
      </c>
      <c r="G428" s="6">
        <v>3525</v>
      </c>
      <c r="H428" s="6">
        <v>4100</v>
      </c>
    </row>
    <row r="429" spans="1:8" ht="16.5" customHeight="1" x14ac:dyDescent="0.2">
      <c r="A429" s="12">
        <v>4180000</v>
      </c>
      <c r="B429" s="6">
        <f t="shared" si="13"/>
        <v>4633</v>
      </c>
      <c r="C429" s="6">
        <f t="shared" si="13"/>
        <v>4633</v>
      </c>
      <c r="D429" s="9">
        <f t="shared" si="14"/>
        <v>5097</v>
      </c>
      <c r="E429" s="9">
        <v>2432</v>
      </c>
      <c r="F429" s="6">
        <f t="shared" si="12"/>
        <v>3707</v>
      </c>
      <c r="G429" s="6">
        <v>3525</v>
      </c>
      <c r="H429" s="6">
        <v>4100</v>
      </c>
    </row>
    <row r="430" spans="1:8" ht="16.5" customHeight="1" x14ac:dyDescent="0.2">
      <c r="A430" s="12">
        <v>4190000</v>
      </c>
      <c r="B430" s="6">
        <f t="shared" si="13"/>
        <v>4638</v>
      </c>
      <c r="C430" s="6">
        <f t="shared" si="13"/>
        <v>4638</v>
      </c>
      <c r="D430" s="9">
        <f t="shared" si="14"/>
        <v>5102</v>
      </c>
      <c r="E430" s="9">
        <v>2434</v>
      </c>
      <c r="F430" s="6">
        <f t="shared" si="12"/>
        <v>3711</v>
      </c>
      <c r="G430" s="6">
        <v>3525</v>
      </c>
      <c r="H430" s="6">
        <v>4100</v>
      </c>
    </row>
    <row r="431" spans="1:8" ht="16.5" customHeight="1" x14ac:dyDescent="0.2">
      <c r="A431" s="12">
        <v>4200000</v>
      </c>
      <c r="B431" s="6">
        <f t="shared" si="13"/>
        <v>4643</v>
      </c>
      <c r="C431" s="6">
        <f t="shared" si="13"/>
        <v>4643</v>
      </c>
      <c r="D431" s="9">
        <f t="shared" si="14"/>
        <v>5108</v>
      </c>
      <c r="E431" s="9">
        <v>2437</v>
      </c>
      <c r="F431" s="6">
        <f t="shared" si="12"/>
        <v>3715</v>
      </c>
      <c r="G431" s="6">
        <v>3525</v>
      </c>
      <c r="H431" s="6">
        <v>4100</v>
      </c>
    </row>
    <row r="432" spans="1:8" ht="16.5" customHeight="1" x14ac:dyDescent="0.2">
      <c r="A432" s="12">
        <v>4210000</v>
      </c>
      <c r="B432" s="6">
        <f t="shared" si="13"/>
        <v>4648</v>
      </c>
      <c r="C432" s="6">
        <f t="shared" si="13"/>
        <v>4648</v>
      </c>
      <c r="D432" s="9">
        <f t="shared" si="14"/>
        <v>5113</v>
      </c>
      <c r="E432" s="9">
        <v>2439</v>
      </c>
      <c r="F432" s="6">
        <f t="shared" ref="F432:F495" si="15">ROUNDUP(SUM(C432*80%),0)</f>
        <v>3719</v>
      </c>
      <c r="G432" s="6">
        <v>3525</v>
      </c>
      <c r="H432" s="6">
        <v>4100</v>
      </c>
    </row>
    <row r="433" spans="1:8" ht="16.5" customHeight="1" x14ac:dyDescent="0.2">
      <c r="A433" s="12">
        <v>4220000</v>
      </c>
      <c r="B433" s="6">
        <f t="shared" si="13"/>
        <v>4653</v>
      </c>
      <c r="C433" s="6">
        <f t="shared" si="13"/>
        <v>4653</v>
      </c>
      <c r="D433" s="9">
        <f t="shared" si="14"/>
        <v>5119</v>
      </c>
      <c r="E433" s="9">
        <v>2442</v>
      </c>
      <c r="F433" s="6">
        <f t="shared" si="15"/>
        <v>3723</v>
      </c>
      <c r="G433" s="6">
        <v>3525</v>
      </c>
      <c r="H433" s="6">
        <v>4100</v>
      </c>
    </row>
    <row r="434" spans="1:8" ht="16.5" customHeight="1" x14ac:dyDescent="0.2">
      <c r="A434" s="12">
        <v>4230000</v>
      </c>
      <c r="B434" s="6">
        <f t="shared" si="13"/>
        <v>4658</v>
      </c>
      <c r="C434" s="6">
        <f t="shared" si="13"/>
        <v>4658</v>
      </c>
      <c r="D434" s="9">
        <f t="shared" si="14"/>
        <v>5124</v>
      </c>
      <c r="E434" s="9">
        <v>2444</v>
      </c>
      <c r="F434" s="6">
        <f t="shared" si="15"/>
        <v>3727</v>
      </c>
      <c r="G434" s="6">
        <v>3525</v>
      </c>
      <c r="H434" s="6">
        <v>4100</v>
      </c>
    </row>
    <row r="435" spans="1:8" ht="16.5" customHeight="1" x14ac:dyDescent="0.2">
      <c r="A435" s="12">
        <v>4240000</v>
      </c>
      <c r="B435" s="6">
        <f t="shared" si="13"/>
        <v>4663</v>
      </c>
      <c r="C435" s="6">
        <f t="shared" si="13"/>
        <v>4663</v>
      </c>
      <c r="D435" s="9">
        <f t="shared" si="14"/>
        <v>5130</v>
      </c>
      <c r="E435" s="9">
        <v>2447</v>
      </c>
      <c r="F435" s="6">
        <f t="shared" si="15"/>
        <v>3731</v>
      </c>
      <c r="G435" s="6">
        <v>3525</v>
      </c>
      <c r="H435" s="6">
        <v>4100</v>
      </c>
    </row>
    <row r="436" spans="1:8" ht="16.5" customHeight="1" x14ac:dyDescent="0.2">
      <c r="A436" s="12">
        <v>4250000</v>
      </c>
      <c r="B436" s="6">
        <f t="shared" si="13"/>
        <v>4668</v>
      </c>
      <c r="C436" s="6">
        <f t="shared" si="13"/>
        <v>4668</v>
      </c>
      <c r="D436" s="9">
        <f t="shared" si="14"/>
        <v>5135</v>
      </c>
      <c r="E436" s="9">
        <v>2449</v>
      </c>
      <c r="F436" s="6">
        <f t="shared" si="15"/>
        <v>3735</v>
      </c>
      <c r="G436" s="6">
        <v>3525</v>
      </c>
      <c r="H436" s="6">
        <v>4100</v>
      </c>
    </row>
    <row r="437" spans="1:8" ht="16.5" customHeight="1" x14ac:dyDescent="0.2">
      <c r="A437" s="12">
        <v>4260000</v>
      </c>
      <c r="B437" s="6">
        <f t="shared" si="13"/>
        <v>4673</v>
      </c>
      <c r="C437" s="6">
        <f t="shared" si="13"/>
        <v>4673</v>
      </c>
      <c r="D437" s="9">
        <f t="shared" si="14"/>
        <v>5141</v>
      </c>
      <c r="E437" s="9">
        <v>2452</v>
      </c>
      <c r="F437" s="6">
        <f t="shared" si="15"/>
        <v>3739</v>
      </c>
      <c r="G437" s="6">
        <v>3525</v>
      </c>
      <c r="H437" s="6">
        <v>4100</v>
      </c>
    </row>
    <row r="438" spans="1:8" ht="16.5" customHeight="1" x14ac:dyDescent="0.2">
      <c r="A438" s="12">
        <v>4270000</v>
      </c>
      <c r="B438" s="6">
        <f t="shared" si="13"/>
        <v>4678</v>
      </c>
      <c r="C438" s="6">
        <f t="shared" si="13"/>
        <v>4678</v>
      </c>
      <c r="D438" s="9">
        <f t="shared" si="14"/>
        <v>5146</v>
      </c>
      <c r="E438" s="9">
        <v>2454</v>
      </c>
      <c r="F438" s="6">
        <f t="shared" si="15"/>
        <v>3743</v>
      </c>
      <c r="G438" s="6">
        <v>3525</v>
      </c>
      <c r="H438" s="6">
        <v>4100</v>
      </c>
    </row>
    <row r="439" spans="1:8" ht="16.5" customHeight="1" x14ac:dyDescent="0.2">
      <c r="A439" s="12">
        <v>4280000</v>
      </c>
      <c r="B439" s="6">
        <f t="shared" si="13"/>
        <v>4683</v>
      </c>
      <c r="C439" s="6">
        <f t="shared" si="13"/>
        <v>4683</v>
      </c>
      <c r="D439" s="9">
        <f t="shared" si="14"/>
        <v>5152</v>
      </c>
      <c r="E439" s="9">
        <v>2457</v>
      </c>
      <c r="F439" s="6">
        <f t="shared" si="15"/>
        <v>3747</v>
      </c>
      <c r="G439" s="6">
        <v>3525</v>
      </c>
      <c r="H439" s="6">
        <v>4100</v>
      </c>
    </row>
    <row r="440" spans="1:8" ht="16.5" customHeight="1" x14ac:dyDescent="0.2">
      <c r="A440" s="12">
        <v>4290000</v>
      </c>
      <c r="B440" s="6">
        <f t="shared" si="13"/>
        <v>4688</v>
      </c>
      <c r="C440" s="6">
        <f t="shared" si="13"/>
        <v>4688</v>
      </c>
      <c r="D440" s="9">
        <f t="shared" si="14"/>
        <v>5157</v>
      </c>
      <c r="E440" s="9">
        <v>2459</v>
      </c>
      <c r="F440" s="6">
        <f t="shared" si="15"/>
        <v>3751</v>
      </c>
      <c r="G440" s="6">
        <v>3525</v>
      </c>
      <c r="H440" s="6">
        <v>4100</v>
      </c>
    </row>
    <row r="441" spans="1:8" ht="16.5" customHeight="1" x14ac:dyDescent="0.2">
      <c r="A441" s="12">
        <v>4300000</v>
      </c>
      <c r="B441" s="6">
        <f t="shared" ref="B441:C504" si="16">ROUNDUP(SUM(B440+5),0)</f>
        <v>4693</v>
      </c>
      <c r="C441" s="6">
        <f t="shared" si="16"/>
        <v>4693</v>
      </c>
      <c r="D441" s="9">
        <f t="shared" si="14"/>
        <v>5163</v>
      </c>
      <c r="E441" s="9">
        <v>2462</v>
      </c>
      <c r="F441" s="6">
        <f t="shared" si="15"/>
        <v>3755</v>
      </c>
      <c r="G441" s="6">
        <v>3525</v>
      </c>
      <c r="H441" s="6">
        <v>4100</v>
      </c>
    </row>
    <row r="442" spans="1:8" ht="16.5" customHeight="1" x14ac:dyDescent="0.2">
      <c r="A442" s="12">
        <v>4310000</v>
      </c>
      <c r="B442" s="6">
        <f t="shared" si="16"/>
        <v>4698</v>
      </c>
      <c r="C442" s="6">
        <f t="shared" si="16"/>
        <v>4698</v>
      </c>
      <c r="D442" s="9">
        <f t="shared" si="14"/>
        <v>5168</v>
      </c>
      <c r="E442" s="9">
        <v>2464</v>
      </c>
      <c r="F442" s="6">
        <f t="shared" si="15"/>
        <v>3759</v>
      </c>
      <c r="G442" s="6">
        <v>3525</v>
      </c>
      <c r="H442" s="6">
        <v>4100</v>
      </c>
    </row>
    <row r="443" spans="1:8" ht="16.5" customHeight="1" x14ac:dyDescent="0.2">
      <c r="A443" s="12">
        <v>4320000</v>
      </c>
      <c r="B443" s="6">
        <f t="shared" si="16"/>
        <v>4703</v>
      </c>
      <c r="C443" s="6">
        <f t="shared" si="16"/>
        <v>4703</v>
      </c>
      <c r="D443" s="9">
        <f t="shared" si="14"/>
        <v>5174</v>
      </c>
      <c r="E443" s="9">
        <v>2467</v>
      </c>
      <c r="F443" s="6">
        <f t="shared" si="15"/>
        <v>3763</v>
      </c>
      <c r="G443" s="6">
        <v>3525</v>
      </c>
      <c r="H443" s="6">
        <v>4100</v>
      </c>
    </row>
    <row r="444" spans="1:8" ht="16.5" customHeight="1" x14ac:dyDescent="0.2">
      <c r="A444" s="12">
        <v>4330000</v>
      </c>
      <c r="B444" s="6">
        <f t="shared" si="16"/>
        <v>4708</v>
      </c>
      <c r="C444" s="6">
        <f t="shared" si="16"/>
        <v>4708</v>
      </c>
      <c r="D444" s="9">
        <f t="shared" si="14"/>
        <v>5179</v>
      </c>
      <c r="E444" s="9">
        <v>2469</v>
      </c>
      <c r="F444" s="6">
        <f t="shared" si="15"/>
        <v>3767</v>
      </c>
      <c r="G444" s="6">
        <v>3525</v>
      </c>
      <c r="H444" s="6">
        <v>4100</v>
      </c>
    </row>
    <row r="445" spans="1:8" ht="16.5" customHeight="1" x14ac:dyDescent="0.2">
      <c r="A445" s="12">
        <v>4340000</v>
      </c>
      <c r="B445" s="6">
        <f t="shared" si="16"/>
        <v>4713</v>
      </c>
      <c r="C445" s="6">
        <f t="shared" si="16"/>
        <v>4713</v>
      </c>
      <c r="D445" s="9">
        <f t="shared" si="14"/>
        <v>5185</v>
      </c>
      <c r="E445" s="9">
        <v>2472</v>
      </c>
      <c r="F445" s="6">
        <f t="shared" si="15"/>
        <v>3771</v>
      </c>
      <c r="G445" s="6">
        <v>3525</v>
      </c>
      <c r="H445" s="6">
        <v>4100</v>
      </c>
    </row>
    <row r="446" spans="1:8" ht="16.5" customHeight="1" x14ac:dyDescent="0.2">
      <c r="A446" s="12">
        <v>4350000</v>
      </c>
      <c r="B446" s="6">
        <f t="shared" si="16"/>
        <v>4718</v>
      </c>
      <c r="C446" s="6">
        <f t="shared" si="16"/>
        <v>4718</v>
      </c>
      <c r="D446" s="9">
        <f t="shared" si="14"/>
        <v>5190</v>
      </c>
      <c r="E446" s="9">
        <v>2474</v>
      </c>
      <c r="F446" s="6">
        <f t="shared" si="15"/>
        <v>3775</v>
      </c>
      <c r="G446" s="6">
        <v>3525</v>
      </c>
      <c r="H446" s="6">
        <v>4100</v>
      </c>
    </row>
    <row r="447" spans="1:8" ht="16.5" customHeight="1" x14ac:dyDescent="0.2">
      <c r="A447" s="12">
        <v>4360000</v>
      </c>
      <c r="B447" s="6">
        <f t="shared" si="16"/>
        <v>4723</v>
      </c>
      <c r="C447" s="6">
        <f t="shared" si="16"/>
        <v>4723</v>
      </c>
      <c r="D447" s="9">
        <f t="shared" si="14"/>
        <v>5196</v>
      </c>
      <c r="E447" s="9">
        <v>2477</v>
      </c>
      <c r="F447" s="6">
        <f t="shared" si="15"/>
        <v>3779</v>
      </c>
      <c r="G447" s="6">
        <v>3525</v>
      </c>
      <c r="H447" s="6">
        <v>4100</v>
      </c>
    </row>
    <row r="448" spans="1:8" ht="16.5" customHeight="1" x14ac:dyDescent="0.2">
      <c r="A448" s="12">
        <v>4370000</v>
      </c>
      <c r="B448" s="6">
        <f t="shared" si="16"/>
        <v>4728</v>
      </c>
      <c r="C448" s="6">
        <f t="shared" si="16"/>
        <v>4728</v>
      </c>
      <c r="D448" s="9">
        <f t="shared" si="14"/>
        <v>5201</v>
      </c>
      <c r="E448" s="9">
        <v>2479</v>
      </c>
      <c r="F448" s="6">
        <f t="shared" si="15"/>
        <v>3783</v>
      </c>
      <c r="G448" s="6">
        <v>3525</v>
      </c>
      <c r="H448" s="6">
        <v>4100</v>
      </c>
    </row>
    <row r="449" spans="1:8" ht="16.5" customHeight="1" x14ac:dyDescent="0.2">
      <c r="A449" s="12">
        <v>4380000</v>
      </c>
      <c r="B449" s="6">
        <f t="shared" si="16"/>
        <v>4733</v>
      </c>
      <c r="C449" s="6">
        <f t="shared" si="16"/>
        <v>4733</v>
      </c>
      <c r="D449" s="9">
        <f t="shared" si="14"/>
        <v>5207</v>
      </c>
      <c r="E449" s="9">
        <v>2482</v>
      </c>
      <c r="F449" s="6">
        <f t="shared" si="15"/>
        <v>3787</v>
      </c>
      <c r="G449" s="6">
        <v>3525</v>
      </c>
      <c r="H449" s="6">
        <v>4100</v>
      </c>
    </row>
    <row r="450" spans="1:8" ht="16.5" customHeight="1" x14ac:dyDescent="0.2">
      <c r="A450" s="12">
        <v>4390000</v>
      </c>
      <c r="B450" s="6">
        <f t="shared" si="16"/>
        <v>4738</v>
      </c>
      <c r="C450" s="6">
        <f t="shared" si="16"/>
        <v>4738</v>
      </c>
      <c r="D450" s="9">
        <f t="shared" si="14"/>
        <v>5212</v>
      </c>
      <c r="E450" s="9">
        <v>2484</v>
      </c>
      <c r="F450" s="6">
        <f t="shared" si="15"/>
        <v>3791</v>
      </c>
      <c r="G450" s="6">
        <v>3525</v>
      </c>
      <c r="H450" s="6">
        <v>4100</v>
      </c>
    </row>
    <row r="451" spans="1:8" ht="16.5" customHeight="1" x14ac:dyDescent="0.2">
      <c r="A451" s="12">
        <v>4400000</v>
      </c>
      <c r="B451" s="6">
        <f t="shared" si="16"/>
        <v>4743</v>
      </c>
      <c r="C451" s="6">
        <f t="shared" si="16"/>
        <v>4743</v>
      </c>
      <c r="D451" s="9">
        <f t="shared" si="14"/>
        <v>5218</v>
      </c>
      <c r="E451" s="9">
        <v>2487</v>
      </c>
      <c r="F451" s="6">
        <f t="shared" si="15"/>
        <v>3795</v>
      </c>
      <c r="G451" s="6">
        <v>3525</v>
      </c>
      <c r="H451" s="6">
        <v>4100</v>
      </c>
    </row>
    <row r="452" spans="1:8" ht="16.5" customHeight="1" x14ac:dyDescent="0.2">
      <c r="A452" s="12">
        <v>4410000</v>
      </c>
      <c r="B452" s="6">
        <f t="shared" si="16"/>
        <v>4748</v>
      </c>
      <c r="C452" s="6">
        <f t="shared" si="16"/>
        <v>4748</v>
      </c>
      <c r="D452" s="9">
        <f t="shared" si="14"/>
        <v>5223</v>
      </c>
      <c r="E452" s="9">
        <v>2489</v>
      </c>
      <c r="F452" s="6">
        <f t="shared" si="15"/>
        <v>3799</v>
      </c>
      <c r="G452" s="6">
        <v>3525</v>
      </c>
      <c r="H452" s="6">
        <v>4100</v>
      </c>
    </row>
    <row r="453" spans="1:8" ht="16.5" customHeight="1" x14ac:dyDescent="0.2">
      <c r="A453" s="12">
        <v>4420000</v>
      </c>
      <c r="B453" s="6">
        <f t="shared" si="16"/>
        <v>4753</v>
      </c>
      <c r="C453" s="6">
        <f t="shared" si="16"/>
        <v>4753</v>
      </c>
      <c r="D453" s="9">
        <f t="shared" si="14"/>
        <v>5229</v>
      </c>
      <c r="E453" s="9">
        <v>2492</v>
      </c>
      <c r="F453" s="6">
        <f t="shared" si="15"/>
        <v>3803</v>
      </c>
      <c r="G453" s="6">
        <v>3525</v>
      </c>
      <c r="H453" s="6">
        <v>4100</v>
      </c>
    </row>
    <row r="454" spans="1:8" ht="16.5" customHeight="1" x14ac:dyDescent="0.2">
      <c r="A454" s="12">
        <v>4430000</v>
      </c>
      <c r="B454" s="6">
        <f t="shared" si="16"/>
        <v>4758</v>
      </c>
      <c r="C454" s="6">
        <f t="shared" si="16"/>
        <v>4758</v>
      </c>
      <c r="D454" s="9">
        <f t="shared" si="14"/>
        <v>5234</v>
      </c>
      <c r="E454" s="9">
        <v>2494</v>
      </c>
      <c r="F454" s="6">
        <f t="shared" si="15"/>
        <v>3807</v>
      </c>
      <c r="G454" s="6">
        <v>3525</v>
      </c>
      <c r="H454" s="6">
        <v>4100</v>
      </c>
    </row>
    <row r="455" spans="1:8" ht="16.5" customHeight="1" x14ac:dyDescent="0.2">
      <c r="A455" s="12">
        <v>4440000</v>
      </c>
      <c r="B455" s="6">
        <f t="shared" si="16"/>
        <v>4763</v>
      </c>
      <c r="C455" s="6">
        <f t="shared" si="16"/>
        <v>4763</v>
      </c>
      <c r="D455" s="9">
        <f t="shared" ref="D455:D518" si="17">ROUNDUP(SUM(C455*110%),0)</f>
        <v>5240</v>
      </c>
      <c r="E455" s="9">
        <v>2497</v>
      </c>
      <c r="F455" s="6">
        <f t="shared" si="15"/>
        <v>3811</v>
      </c>
      <c r="G455" s="6">
        <v>3525</v>
      </c>
      <c r="H455" s="6">
        <v>4100</v>
      </c>
    </row>
    <row r="456" spans="1:8" ht="16.5" customHeight="1" x14ac:dyDescent="0.2">
      <c r="A456" s="12">
        <v>4450000</v>
      </c>
      <c r="B456" s="6">
        <f t="shared" si="16"/>
        <v>4768</v>
      </c>
      <c r="C456" s="6">
        <f t="shared" si="16"/>
        <v>4768</v>
      </c>
      <c r="D456" s="9">
        <f t="shared" si="17"/>
        <v>5245</v>
      </c>
      <c r="E456" s="9">
        <v>2499</v>
      </c>
      <c r="F456" s="6">
        <f t="shared" si="15"/>
        <v>3815</v>
      </c>
      <c r="G456" s="6">
        <v>3525</v>
      </c>
      <c r="H456" s="6">
        <v>4100</v>
      </c>
    </row>
    <row r="457" spans="1:8" ht="16.5" customHeight="1" x14ac:dyDescent="0.2">
      <c r="A457" s="12">
        <v>4460000</v>
      </c>
      <c r="B457" s="6">
        <f t="shared" si="16"/>
        <v>4773</v>
      </c>
      <c r="C457" s="6">
        <f t="shared" si="16"/>
        <v>4773</v>
      </c>
      <c r="D457" s="9">
        <f t="shared" si="17"/>
        <v>5251</v>
      </c>
      <c r="E457" s="9">
        <v>2502</v>
      </c>
      <c r="F457" s="6">
        <f t="shared" si="15"/>
        <v>3819</v>
      </c>
      <c r="G457" s="6">
        <v>3525</v>
      </c>
      <c r="H457" s="6">
        <v>4100</v>
      </c>
    </row>
    <row r="458" spans="1:8" ht="16.5" customHeight="1" x14ac:dyDescent="0.2">
      <c r="A458" s="12">
        <v>4470000</v>
      </c>
      <c r="B458" s="6">
        <f t="shared" si="16"/>
        <v>4778</v>
      </c>
      <c r="C458" s="6">
        <f t="shared" si="16"/>
        <v>4778</v>
      </c>
      <c r="D458" s="9">
        <f t="shared" si="17"/>
        <v>5256</v>
      </c>
      <c r="E458" s="9">
        <v>2504</v>
      </c>
      <c r="F458" s="6">
        <f t="shared" si="15"/>
        <v>3823</v>
      </c>
      <c r="G458" s="6">
        <v>3525</v>
      </c>
      <c r="H458" s="6">
        <v>4100</v>
      </c>
    </row>
    <row r="459" spans="1:8" ht="16.5" customHeight="1" x14ac:dyDescent="0.2">
      <c r="A459" s="12">
        <v>4480000</v>
      </c>
      <c r="B459" s="6">
        <f t="shared" si="16"/>
        <v>4783</v>
      </c>
      <c r="C459" s="6">
        <f t="shared" si="16"/>
        <v>4783</v>
      </c>
      <c r="D459" s="9">
        <f t="shared" si="17"/>
        <v>5262</v>
      </c>
      <c r="E459" s="9">
        <v>2507</v>
      </c>
      <c r="F459" s="6">
        <f t="shared" si="15"/>
        <v>3827</v>
      </c>
      <c r="G459" s="6">
        <v>3525</v>
      </c>
      <c r="H459" s="6">
        <v>4100</v>
      </c>
    </row>
    <row r="460" spans="1:8" ht="16.5" customHeight="1" x14ac:dyDescent="0.2">
      <c r="A460" s="12">
        <v>4490000</v>
      </c>
      <c r="B460" s="6">
        <f t="shared" si="16"/>
        <v>4788</v>
      </c>
      <c r="C460" s="6">
        <f t="shared" si="16"/>
        <v>4788</v>
      </c>
      <c r="D460" s="9">
        <f t="shared" si="17"/>
        <v>5267</v>
      </c>
      <c r="E460" s="9">
        <v>2509</v>
      </c>
      <c r="F460" s="6">
        <f t="shared" si="15"/>
        <v>3831</v>
      </c>
      <c r="G460" s="6">
        <v>3525</v>
      </c>
      <c r="H460" s="6">
        <v>4100</v>
      </c>
    </row>
    <row r="461" spans="1:8" ht="16.5" customHeight="1" x14ac:dyDescent="0.2">
      <c r="A461" s="12">
        <v>4500000</v>
      </c>
      <c r="B461" s="6">
        <f t="shared" si="16"/>
        <v>4793</v>
      </c>
      <c r="C461" s="6">
        <f t="shared" si="16"/>
        <v>4793</v>
      </c>
      <c r="D461" s="9">
        <f t="shared" si="17"/>
        <v>5273</v>
      </c>
      <c r="E461" s="9">
        <v>2512</v>
      </c>
      <c r="F461" s="6">
        <f t="shared" si="15"/>
        <v>3835</v>
      </c>
      <c r="G461" s="6">
        <v>3525</v>
      </c>
      <c r="H461" s="6">
        <v>4100</v>
      </c>
    </row>
    <row r="462" spans="1:8" ht="16.5" customHeight="1" x14ac:dyDescent="0.2">
      <c r="A462" s="12">
        <v>4510000</v>
      </c>
      <c r="B462" s="6">
        <f t="shared" si="16"/>
        <v>4798</v>
      </c>
      <c r="C462" s="6">
        <f t="shared" si="16"/>
        <v>4798</v>
      </c>
      <c r="D462" s="9">
        <f t="shared" si="17"/>
        <v>5278</v>
      </c>
      <c r="E462" s="9">
        <v>2514</v>
      </c>
      <c r="F462" s="6">
        <f t="shared" si="15"/>
        <v>3839</v>
      </c>
      <c r="G462" s="6">
        <v>3525</v>
      </c>
      <c r="H462" s="6">
        <v>4100</v>
      </c>
    </row>
    <row r="463" spans="1:8" ht="16.5" customHeight="1" x14ac:dyDescent="0.2">
      <c r="A463" s="12">
        <v>4520000</v>
      </c>
      <c r="B463" s="6">
        <f t="shared" si="16"/>
        <v>4803</v>
      </c>
      <c r="C463" s="6">
        <f t="shared" si="16"/>
        <v>4803</v>
      </c>
      <c r="D463" s="9">
        <f t="shared" si="17"/>
        <v>5284</v>
      </c>
      <c r="E463" s="9">
        <v>2517</v>
      </c>
      <c r="F463" s="6">
        <f t="shared" si="15"/>
        <v>3843</v>
      </c>
      <c r="G463" s="6">
        <v>3525</v>
      </c>
      <c r="H463" s="6">
        <v>4100</v>
      </c>
    </row>
    <row r="464" spans="1:8" ht="16.5" customHeight="1" x14ac:dyDescent="0.2">
      <c r="A464" s="12">
        <v>4530000</v>
      </c>
      <c r="B464" s="6">
        <f t="shared" si="16"/>
        <v>4808</v>
      </c>
      <c r="C464" s="6">
        <f t="shared" si="16"/>
        <v>4808</v>
      </c>
      <c r="D464" s="9">
        <f t="shared" si="17"/>
        <v>5289</v>
      </c>
      <c r="E464" s="9">
        <v>2519</v>
      </c>
      <c r="F464" s="6">
        <f t="shared" si="15"/>
        <v>3847</v>
      </c>
      <c r="G464" s="6">
        <v>3525</v>
      </c>
      <c r="H464" s="6">
        <v>4100</v>
      </c>
    </row>
    <row r="465" spans="1:8" ht="16.5" customHeight="1" x14ac:dyDescent="0.2">
      <c r="A465" s="12">
        <v>4540000</v>
      </c>
      <c r="B465" s="6">
        <f t="shared" si="16"/>
        <v>4813</v>
      </c>
      <c r="C465" s="6">
        <f t="shared" si="16"/>
        <v>4813</v>
      </c>
      <c r="D465" s="9">
        <f t="shared" si="17"/>
        <v>5295</v>
      </c>
      <c r="E465" s="9">
        <v>2522</v>
      </c>
      <c r="F465" s="6">
        <f t="shared" si="15"/>
        <v>3851</v>
      </c>
      <c r="G465" s="6">
        <v>3525</v>
      </c>
      <c r="H465" s="6">
        <v>4100</v>
      </c>
    </row>
    <row r="466" spans="1:8" ht="16.5" customHeight="1" x14ac:dyDescent="0.2">
      <c r="A466" s="12">
        <v>4550000</v>
      </c>
      <c r="B466" s="6">
        <f t="shared" si="16"/>
        <v>4818</v>
      </c>
      <c r="C466" s="6">
        <f t="shared" si="16"/>
        <v>4818</v>
      </c>
      <c r="D466" s="9">
        <f t="shared" si="17"/>
        <v>5300</v>
      </c>
      <c r="E466" s="9">
        <v>2524</v>
      </c>
      <c r="F466" s="6">
        <f t="shared" si="15"/>
        <v>3855</v>
      </c>
      <c r="G466" s="6">
        <v>3525</v>
      </c>
      <c r="H466" s="6">
        <v>4100</v>
      </c>
    </row>
    <row r="467" spans="1:8" ht="16.5" customHeight="1" x14ac:dyDescent="0.2">
      <c r="A467" s="12">
        <v>4560000</v>
      </c>
      <c r="B467" s="6">
        <f t="shared" si="16"/>
        <v>4823</v>
      </c>
      <c r="C467" s="6">
        <f t="shared" si="16"/>
        <v>4823</v>
      </c>
      <c r="D467" s="9">
        <f t="shared" si="17"/>
        <v>5306</v>
      </c>
      <c r="E467" s="9">
        <v>2527</v>
      </c>
      <c r="F467" s="6">
        <f t="shared" si="15"/>
        <v>3859</v>
      </c>
      <c r="G467" s="6">
        <v>3525</v>
      </c>
      <c r="H467" s="6">
        <v>4100</v>
      </c>
    </row>
    <row r="468" spans="1:8" ht="16.5" customHeight="1" x14ac:dyDescent="0.2">
      <c r="A468" s="12">
        <v>4570000</v>
      </c>
      <c r="B468" s="6">
        <f t="shared" si="16"/>
        <v>4828</v>
      </c>
      <c r="C468" s="6">
        <f t="shared" si="16"/>
        <v>4828</v>
      </c>
      <c r="D468" s="9">
        <f t="shared" si="17"/>
        <v>5311</v>
      </c>
      <c r="E468" s="9">
        <v>2529</v>
      </c>
      <c r="F468" s="6">
        <f t="shared" si="15"/>
        <v>3863</v>
      </c>
      <c r="G468" s="6">
        <v>3525</v>
      </c>
      <c r="H468" s="6">
        <v>4100</v>
      </c>
    </row>
    <row r="469" spans="1:8" ht="16.5" customHeight="1" x14ac:dyDescent="0.2">
      <c r="A469" s="12">
        <v>4580000</v>
      </c>
      <c r="B469" s="6">
        <f t="shared" si="16"/>
        <v>4833</v>
      </c>
      <c r="C469" s="6">
        <f t="shared" si="16"/>
        <v>4833</v>
      </c>
      <c r="D469" s="9">
        <f t="shared" si="17"/>
        <v>5317</v>
      </c>
      <c r="E469" s="9">
        <v>2532</v>
      </c>
      <c r="F469" s="6">
        <f t="shared" si="15"/>
        <v>3867</v>
      </c>
      <c r="G469" s="6">
        <v>3525</v>
      </c>
      <c r="H469" s="6">
        <v>4100</v>
      </c>
    </row>
    <row r="470" spans="1:8" ht="16.5" customHeight="1" x14ac:dyDescent="0.2">
      <c r="A470" s="12">
        <v>4590000</v>
      </c>
      <c r="B470" s="6">
        <f t="shared" si="16"/>
        <v>4838</v>
      </c>
      <c r="C470" s="6">
        <f t="shared" si="16"/>
        <v>4838</v>
      </c>
      <c r="D470" s="9">
        <f t="shared" si="17"/>
        <v>5322</v>
      </c>
      <c r="E470" s="9">
        <v>2534</v>
      </c>
      <c r="F470" s="6">
        <f t="shared" si="15"/>
        <v>3871</v>
      </c>
      <c r="G470" s="6">
        <v>3525</v>
      </c>
      <c r="H470" s="6">
        <v>4100</v>
      </c>
    </row>
    <row r="471" spans="1:8" ht="16.5" customHeight="1" x14ac:dyDescent="0.2">
      <c r="A471" s="12">
        <v>4600000</v>
      </c>
      <c r="B471" s="6">
        <f t="shared" si="16"/>
        <v>4843</v>
      </c>
      <c r="C471" s="6">
        <f t="shared" si="16"/>
        <v>4843</v>
      </c>
      <c r="D471" s="9">
        <f t="shared" si="17"/>
        <v>5328</v>
      </c>
      <c r="E471" s="9">
        <v>2537</v>
      </c>
      <c r="F471" s="6">
        <f t="shared" si="15"/>
        <v>3875</v>
      </c>
      <c r="G471" s="6">
        <v>3525</v>
      </c>
      <c r="H471" s="6">
        <v>4100</v>
      </c>
    </row>
    <row r="472" spans="1:8" ht="16.5" customHeight="1" x14ac:dyDescent="0.2">
      <c r="A472" s="12">
        <v>4610000</v>
      </c>
      <c r="B472" s="6">
        <f t="shared" si="16"/>
        <v>4848</v>
      </c>
      <c r="C472" s="6">
        <f t="shared" si="16"/>
        <v>4848</v>
      </c>
      <c r="D472" s="9">
        <f t="shared" si="17"/>
        <v>5333</v>
      </c>
      <c r="E472" s="9">
        <v>2539</v>
      </c>
      <c r="F472" s="6">
        <f t="shared" si="15"/>
        <v>3879</v>
      </c>
      <c r="G472" s="6">
        <v>3525</v>
      </c>
      <c r="H472" s="6">
        <v>4100</v>
      </c>
    </row>
    <row r="473" spans="1:8" ht="16.5" customHeight="1" x14ac:dyDescent="0.2">
      <c r="A473" s="12">
        <v>4620000</v>
      </c>
      <c r="B473" s="6">
        <f t="shared" si="16"/>
        <v>4853</v>
      </c>
      <c r="C473" s="6">
        <f t="shared" si="16"/>
        <v>4853</v>
      </c>
      <c r="D473" s="9">
        <f t="shared" si="17"/>
        <v>5339</v>
      </c>
      <c r="E473" s="9">
        <v>2542</v>
      </c>
      <c r="F473" s="6">
        <f t="shared" si="15"/>
        <v>3883</v>
      </c>
      <c r="G473" s="6">
        <v>3525</v>
      </c>
      <c r="H473" s="6">
        <v>4100</v>
      </c>
    </row>
    <row r="474" spans="1:8" ht="16.5" customHeight="1" x14ac:dyDescent="0.2">
      <c r="A474" s="12">
        <v>4630000</v>
      </c>
      <c r="B474" s="6">
        <f t="shared" si="16"/>
        <v>4858</v>
      </c>
      <c r="C474" s="6">
        <f t="shared" si="16"/>
        <v>4858</v>
      </c>
      <c r="D474" s="9">
        <f t="shared" si="17"/>
        <v>5344</v>
      </c>
      <c r="E474" s="9">
        <v>2544</v>
      </c>
      <c r="F474" s="6">
        <f t="shared" si="15"/>
        <v>3887</v>
      </c>
      <c r="G474" s="6">
        <v>3525</v>
      </c>
      <c r="H474" s="6">
        <v>4100</v>
      </c>
    </row>
    <row r="475" spans="1:8" ht="16.5" customHeight="1" x14ac:dyDescent="0.2">
      <c r="A475" s="12">
        <v>4640000</v>
      </c>
      <c r="B475" s="6">
        <f t="shared" si="16"/>
        <v>4863</v>
      </c>
      <c r="C475" s="6">
        <f t="shared" si="16"/>
        <v>4863</v>
      </c>
      <c r="D475" s="9">
        <f t="shared" si="17"/>
        <v>5350</v>
      </c>
      <c r="E475" s="9">
        <v>2547</v>
      </c>
      <c r="F475" s="6">
        <f t="shared" si="15"/>
        <v>3891</v>
      </c>
      <c r="G475" s="6">
        <v>3525</v>
      </c>
      <c r="H475" s="6">
        <v>4100</v>
      </c>
    </row>
    <row r="476" spans="1:8" ht="16.5" customHeight="1" x14ac:dyDescent="0.2">
      <c r="A476" s="12">
        <v>4650000</v>
      </c>
      <c r="B476" s="6">
        <f t="shared" si="16"/>
        <v>4868</v>
      </c>
      <c r="C476" s="6">
        <f t="shared" si="16"/>
        <v>4868</v>
      </c>
      <c r="D476" s="9">
        <f t="shared" si="17"/>
        <v>5355</v>
      </c>
      <c r="E476" s="9">
        <v>2549</v>
      </c>
      <c r="F476" s="6">
        <f t="shared" si="15"/>
        <v>3895</v>
      </c>
      <c r="G476" s="6">
        <v>3525</v>
      </c>
      <c r="H476" s="6">
        <v>4100</v>
      </c>
    </row>
    <row r="477" spans="1:8" ht="16.5" customHeight="1" x14ac:dyDescent="0.2">
      <c r="A477" s="12">
        <v>4660000</v>
      </c>
      <c r="B477" s="6">
        <f t="shared" si="16"/>
        <v>4873</v>
      </c>
      <c r="C477" s="6">
        <f t="shared" si="16"/>
        <v>4873</v>
      </c>
      <c r="D477" s="9">
        <f t="shared" si="17"/>
        <v>5361</v>
      </c>
      <c r="E477" s="9">
        <v>2552</v>
      </c>
      <c r="F477" s="6">
        <f t="shared" si="15"/>
        <v>3899</v>
      </c>
      <c r="G477" s="6">
        <v>3525</v>
      </c>
      <c r="H477" s="6">
        <v>4100</v>
      </c>
    </row>
    <row r="478" spans="1:8" ht="16.5" customHeight="1" x14ac:dyDescent="0.2">
      <c r="A478" s="12">
        <v>4670000</v>
      </c>
      <c r="B478" s="6">
        <f t="shared" si="16"/>
        <v>4878</v>
      </c>
      <c r="C478" s="6">
        <f t="shared" si="16"/>
        <v>4878</v>
      </c>
      <c r="D478" s="9">
        <f t="shared" si="17"/>
        <v>5366</v>
      </c>
      <c r="E478" s="9">
        <v>2554</v>
      </c>
      <c r="F478" s="6">
        <f t="shared" si="15"/>
        <v>3903</v>
      </c>
      <c r="G478" s="6">
        <v>3525</v>
      </c>
      <c r="H478" s="6">
        <v>4100</v>
      </c>
    </row>
    <row r="479" spans="1:8" ht="16.5" customHeight="1" x14ac:dyDescent="0.2">
      <c r="A479" s="12">
        <v>4680000</v>
      </c>
      <c r="B479" s="6">
        <f t="shared" si="16"/>
        <v>4883</v>
      </c>
      <c r="C479" s="6">
        <f t="shared" si="16"/>
        <v>4883</v>
      </c>
      <c r="D479" s="9">
        <f t="shared" si="17"/>
        <v>5372</v>
      </c>
      <c r="E479" s="9">
        <v>2557</v>
      </c>
      <c r="F479" s="6">
        <f t="shared" si="15"/>
        <v>3907</v>
      </c>
      <c r="G479" s="6">
        <v>3525</v>
      </c>
      <c r="H479" s="6">
        <v>4100</v>
      </c>
    </row>
    <row r="480" spans="1:8" ht="16.5" customHeight="1" x14ac:dyDescent="0.2">
      <c r="A480" s="12">
        <v>4690000</v>
      </c>
      <c r="B480" s="6">
        <f t="shared" si="16"/>
        <v>4888</v>
      </c>
      <c r="C480" s="6">
        <f t="shared" si="16"/>
        <v>4888</v>
      </c>
      <c r="D480" s="9">
        <f t="shared" si="17"/>
        <v>5377</v>
      </c>
      <c r="E480" s="9">
        <v>2559</v>
      </c>
      <c r="F480" s="6">
        <f t="shared" si="15"/>
        <v>3911</v>
      </c>
      <c r="G480" s="6">
        <v>3525</v>
      </c>
      <c r="H480" s="6">
        <v>4100</v>
      </c>
    </row>
    <row r="481" spans="1:8" ht="16.5" customHeight="1" x14ac:dyDescent="0.2">
      <c r="A481" s="12">
        <v>4700000</v>
      </c>
      <c r="B481" s="6">
        <f t="shared" si="16"/>
        <v>4893</v>
      </c>
      <c r="C481" s="6">
        <f t="shared" si="16"/>
        <v>4893</v>
      </c>
      <c r="D481" s="9">
        <f t="shared" si="17"/>
        <v>5383</v>
      </c>
      <c r="E481" s="9">
        <v>2562</v>
      </c>
      <c r="F481" s="6">
        <f t="shared" si="15"/>
        <v>3915</v>
      </c>
      <c r="G481" s="6">
        <v>3525</v>
      </c>
      <c r="H481" s="6">
        <v>4100</v>
      </c>
    </row>
    <row r="482" spans="1:8" ht="16.5" customHeight="1" x14ac:dyDescent="0.2">
      <c r="A482" s="12">
        <v>4710000</v>
      </c>
      <c r="B482" s="6">
        <f t="shared" si="16"/>
        <v>4898</v>
      </c>
      <c r="C482" s="6">
        <f t="shared" si="16"/>
        <v>4898</v>
      </c>
      <c r="D482" s="9">
        <f t="shared" si="17"/>
        <v>5388</v>
      </c>
      <c r="E482" s="9">
        <v>2564</v>
      </c>
      <c r="F482" s="6">
        <f t="shared" si="15"/>
        <v>3919</v>
      </c>
      <c r="G482" s="6">
        <v>3525</v>
      </c>
      <c r="H482" s="6">
        <v>4100</v>
      </c>
    </row>
    <row r="483" spans="1:8" ht="16.5" customHeight="1" x14ac:dyDescent="0.2">
      <c r="A483" s="12">
        <v>4720000</v>
      </c>
      <c r="B483" s="6">
        <f t="shared" si="16"/>
        <v>4903</v>
      </c>
      <c r="C483" s="6">
        <f t="shared" si="16"/>
        <v>4903</v>
      </c>
      <c r="D483" s="9">
        <f t="shared" si="17"/>
        <v>5394</v>
      </c>
      <c r="E483" s="9">
        <v>2567</v>
      </c>
      <c r="F483" s="6">
        <f t="shared" si="15"/>
        <v>3923</v>
      </c>
      <c r="G483" s="6">
        <v>3525</v>
      </c>
      <c r="H483" s="6">
        <v>4100</v>
      </c>
    </row>
    <row r="484" spans="1:8" ht="16.5" customHeight="1" x14ac:dyDescent="0.2">
      <c r="A484" s="12">
        <v>4730000</v>
      </c>
      <c r="B484" s="6">
        <f t="shared" si="16"/>
        <v>4908</v>
      </c>
      <c r="C484" s="6">
        <f t="shared" si="16"/>
        <v>4908</v>
      </c>
      <c r="D484" s="9">
        <f t="shared" si="17"/>
        <v>5399</v>
      </c>
      <c r="E484" s="9">
        <v>2569</v>
      </c>
      <c r="F484" s="6">
        <f t="shared" si="15"/>
        <v>3927</v>
      </c>
      <c r="G484" s="6">
        <v>3525</v>
      </c>
      <c r="H484" s="6">
        <v>4100</v>
      </c>
    </row>
    <row r="485" spans="1:8" ht="16.5" customHeight="1" x14ac:dyDescent="0.2">
      <c r="A485" s="12">
        <v>4740000</v>
      </c>
      <c r="B485" s="6">
        <f t="shared" si="16"/>
        <v>4913</v>
      </c>
      <c r="C485" s="6">
        <f t="shared" si="16"/>
        <v>4913</v>
      </c>
      <c r="D485" s="9">
        <f t="shared" si="17"/>
        <v>5405</v>
      </c>
      <c r="E485" s="9">
        <v>2572</v>
      </c>
      <c r="F485" s="6">
        <f t="shared" si="15"/>
        <v>3931</v>
      </c>
      <c r="G485" s="6">
        <v>3525</v>
      </c>
      <c r="H485" s="6">
        <v>4100</v>
      </c>
    </row>
    <row r="486" spans="1:8" ht="16.5" customHeight="1" x14ac:dyDescent="0.2">
      <c r="A486" s="12">
        <v>4750000</v>
      </c>
      <c r="B486" s="6">
        <f t="shared" si="16"/>
        <v>4918</v>
      </c>
      <c r="C486" s="6">
        <f t="shared" si="16"/>
        <v>4918</v>
      </c>
      <c r="D486" s="9">
        <f t="shared" si="17"/>
        <v>5410</v>
      </c>
      <c r="E486" s="9">
        <v>2574</v>
      </c>
      <c r="F486" s="6">
        <f t="shared" si="15"/>
        <v>3935</v>
      </c>
      <c r="G486" s="6">
        <v>3525</v>
      </c>
      <c r="H486" s="6">
        <v>4100</v>
      </c>
    </row>
    <row r="487" spans="1:8" ht="16.5" customHeight="1" x14ac:dyDescent="0.2">
      <c r="A487" s="12">
        <v>4760000</v>
      </c>
      <c r="B487" s="6">
        <f t="shared" si="16"/>
        <v>4923</v>
      </c>
      <c r="C487" s="6">
        <f t="shared" si="16"/>
        <v>4923</v>
      </c>
      <c r="D487" s="9">
        <f t="shared" si="17"/>
        <v>5416</v>
      </c>
      <c r="E487" s="9">
        <v>2577</v>
      </c>
      <c r="F487" s="6">
        <f t="shared" si="15"/>
        <v>3939</v>
      </c>
      <c r="G487" s="6">
        <v>3525</v>
      </c>
      <c r="H487" s="6">
        <v>4100</v>
      </c>
    </row>
    <row r="488" spans="1:8" ht="16.5" customHeight="1" x14ac:dyDescent="0.2">
      <c r="A488" s="12">
        <v>4770000</v>
      </c>
      <c r="B488" s="6">
        <f t="shared" si="16"/>
        <v>4928</v>
      </c>
      <c r="C488" s="6">
        <f t="shared" si="16"/>
        <v>4928</v>
      </c>
      <c r="D488" s="9">
        <f t="shared" si="17"/>
        <v>5421</v>
      </c>
      <c r="E488" s="9">
        <v>2579</v>
      </c>
      <c r="F488" s="6">
        <f t="shared" si="15"/>
        <v>3943</v>
      </c>
      <c r="G488" s="6">
        <v>3525</v>
      </c>
      <c r="H488" s="6">
        <v>4100</v>
      </c>
    </row>
    <row r="489" spans="1:8" ht="16.5" customHeight="1" x14ac:dyDescent="0.2">
      <c r="A489" s="12">
        <v>4780000</v>
      </c>
      <c r="B489" s="6">
        <f t="shared" si="16"/>
        <v>4933</v>
      </c>
      <c r="C489" s="6">
        <f t="shared" si="16"/>
        <v>4933</v>
      </c>
      <c r="D489" s="9">
        <f t="shared" si="17"/>
        <v>5427</v>
      </c>
      <c r="E489" s="9">
        <v>2582</v>
      </c>
      <c r="F489" s="6">
        <f t="shared" si="15"/>
        <v>3947</v>
      </c>
      <c r="G489" s="6">
        <v>3525</v>
      </c>
      <c r="H489" s="6">
        <v>4100</v>
      </c>
    </row>
    <row r="490" spans="1:8" ht="16.5" customHeight="1" x14ac:dyDescent="0.2">
      <c r="A490" s="12">
        <v>4790000</v>
      </c>
      <c r="B490" s="6">
        <f t="shared" si="16"/>
        <v>4938</v>
      </c>
      <c r="C490" s="6">
        <f t="shared" si="16"/>
        <v>4938</v>
      </c>
      <c r="D490" s="9">
        <f t="shared" si="17"/>
        <v>5432</v>
      </c>
      <c r="E490" s="9">
        <v>2584</v>
      </c>
      <c r="F490" s="6">
        <f t="shared" si="15"/>
        <v>3951</v>
      </c>
      <c r="G490" s="6">
        <v>3525</v>
      </c>
      <c r="H490" s="6">
        <v>4100</v>
      </c>
    </row>
    <row r="491" spans="1:8" ht="16.5" customHeight="1" x14ac:dyDescent="0.2">
      <c r="A491" s="12">
        <v>4800000</v>
      </c>
      <c r="B491" s="6">
        <f t="shared" si="16"/>
        <v>4943</v>
      </c>
      <c r="C491" s="6">
        <f t="shared" si="16"/>
        <v>4943</v>
      </c>
      <c r="D491" s="9">
        <f t="shared" si="17"/>
        <v>5438</v>
      </c>
      <c r="E491" s="9">
        <v>2587</v>
      </c>
      <c r="F491" s="6">
        <f t="shared" si="15"/>
        <v>3955</v>
      </c>
      <c r="G491" s="6">
        <v>3525</v>
      </c>
      <c r="H491" s="6">
        <v>4100</v>
      </c>
    </row>
    <row r="492" spans="1:8" ht="16.5" customHeight="1" x14ac:dyDescent="0.2">
      <c r="A492" s="12">
        <v>4810000</v>
      </c>
      <c r="B492" s="6">
        <f t="shared" si="16"/>
        <v>4948</v>
      </c>
      <c r="C492" s="6">
        <f t="shared" si="16"/>
        <v>4948</v>
      </c>
      <c r="D492" s="9">
        <f t="shared" si="17"/>
        <v>5443</v>
      </c>
      <c r="E492" s="9">
        <v>2589</v>
      </c>
      <c r="F492" s="6">
        <f t="shared" si="15"/>
        <v>3959</v>
      </c>
      <c r="G492" s="6">
        <v>3525</v>
      </c>
      <c r="H492" s="6">
        <v>4100</v>
      </c>
    </row>
    <row r="493" spans="1:8" ht="16.5" customHeight="1" x14ac:dyDescent="0.2">
      <c r="A493" s="12">
        <v>4820000</v>
      </c>
      <c r="B493" s="6">
        <f t="shared" si="16"/>
        <v>4953</v>
      </c>
      <c r="C493" s="6">
        <f t="shared" si="16"/>
        <v>4953</v>
      </c>
      <c r="D493" s="9">
        <f t="shared" si="17"/>
        <v>5449</v>
      </c>
      <c r="E493" s="9">
        <v>2592</v>
      </c>
      <c r="F493" s="6">
        <f t="shared" si="15"/>
        <v>3963</v>
      </c>
      <c r="G493" s="6">
        <v>3525</v>
      </c>
      <c r="H493" s="6">
        <v>4100</v>
      </c>
    </row>
    <row r="494" spans="1:8" ht="16.5" customHeight="1" x14ac:dyDescent="0.2">
      <c r="A494" s="12">
        <v>4830000</v>
      </c>
      <c r="B494" s="6">
        <f t="shared" si="16"/>
        <v>4958</v>
      </c>
      <c r="C494" s="6">
        <f t="shared" si="16"/>
        <v>4958</v>
      </c>
      <c r="D494" s="9">
        <f t="shared" si="17"/>
        <v>5454</v>
      </c>
      <c r="E494" s="9">
        <v>2594</v>
      </c>
      <c r="F494" s="6">
        <f t="shared" si="15"/>
        <v>3967</v>
      </c>
      <c r="G494" s="6">
        <v>3525</v>
      </c>
      <c r="H494" s="6">
        <v>4100</v>
      </c>
    </row>
    <row r="495" spans="1:8" ht="16.5" customHeight="1" x14ac:dyDescent="0.2">
      <c r="A495" s="12">
        <v>4840000</v>
      </c>
      <c r="B495" s="6">
        <f t="shared" si="16"/>
        <v>4963</v>
      </c>
      <c r="C495" s="6">
        <f t="shared" si="16"/>
        <v>4963</v>
      </c>
      <c r="D495" s="9">
        <f t="shared" si="17"/>
        <v>5460</v>
      </c>
      <c r="E495" s="9">
        <v>2597</v>
      </c>
      <c r="F495" s="6">
        <f t="shared" si="15"/>
        <v>3971</v>
      </c>
      <c r="G495" s="6">
        <v>3525</v>
      </c>
      <c r="H495" s="6">
        <v>4100</v>
      </c>
    </row>
    <row r="496" spans="1:8" ht="16.5" customHeight="1" x14ac:dyDescent="0.2">
      <c r="A496" s="12">
        <v>4850000</v>
      </c>
      <c r="B496" s="6">
        <f t="shared" si="16"/>
        <v>4968</v>
      </c>
      <c r="C496" s="6">
        <f t="shared" si="16"/>
        <v>4968</v>
      </c>
      <c r="D496" s="9">
        <f t="shared" si="17"/>
        <v>5465</v>
      </c>
      <c r="E496" s="9">
        <v>2599</v>
      </c>
      <c r="F496" s="6">
        <f t="shared" ref="F496:F559" si="18">ROUNDUP(SUM(C496*80%),0)</f>
        <v>3975</v>
      </c>
      <c r="G496" s="6">
        <v>3525</v>
      </c>
      <c r="H496" s="6">
        <v>4100</v>
      </c>
    </row>
    <row r="497" spans="1:8" ht="16.5" customHeight="1" x14ac:dyDescent="0.2">
      <c r="A497" s="12">
        <v>4860000</v>
      </c>
      <c r="B497" s="6">
        <f t="shared" si="16"/>
        <v>4973</v>
      </c>
      <c r="C497" s="6">
        <f t="shared" si="16"/>
        <v>4973</v>
      </c>
      <c r="D497" s="9">
        <f t="shared" si="17"/>
        <v>5471</v>
      </c>
      <c r="E497" s="9">
        <v>2602</v>
      </c>
      <c r="F497" s="6">
        <f t="shared" si="18"/>
        <v>3979</v>
      </c>
      <c r="G497" s="6">
        <v>3525</v>
      </c>
      <c r="H497" s="6">
        <v>4100</v>
      </c>
    </row>
    <row r="498" spans="1:8" ht="16.5" customHeight="1" x14ac:dyDescent="0.2">
      <c r="A498" s="12">
        <v>4870000</v>
      </c>
      <c r="B498" s="6">
        <f t="shared" si="16"/>
        <v>4978</v>
      </c>
      <c r="C498" s="6">
        <f t="shared" si="16"/>
        <v>4978</v>
      </c>
      <c r="D498" s="9">
        <f t="shared" si="17"/>
        <v>5476</v>
      </c>
      <c r="E498" s="9">
        <v>2604</v>
      </c>
      <c r="F498" s="6">
        <f t="shared" si="18"/>
        <v>3983</v>
      </c>
      <c r="G498" s="6">
        <v>3525</v>
      </c>
      <c r="H498" s="6">
        <v>4100</v>
      </c>
    </row>
    <row r="499" spans="1:8" ht="16.5" customHeight="1" x14ac:dyDescent="0.2">
      <c r="A499" s="12">
        <v>4880000</v>
      </c>
      <c r="B499" s="6">
        <f t="shared" si="16"/>
        <v>4983</v>
      </c>
      <c r="C499" s="6">
        <f t="shared" si="16"/>
        <v>4983</v>
      </c>
      <c r="D499" s="9">
        <f t="shared" si="17"/>
        <v>5482</v>
      </c>
      <c r="E499" s="9">
        <v>2607</v>
      </c>
      <c r="F499" s="6">
        <f t="shared" si="18"/>
        <v>3987</v>
      </c>
      <c r="G499" s="6">
        <v>3525</v>
      </c>
      <c r="H499" s="6">
        <v>4100</v>
      </c>
    </row>
    <row r="500" spans="1:8" ht="16.5" customHeight="1" x14ac:dyDescent="0.2">
      <c r="A500" s="12">
        <v>4890000</v>
      </c>
      <c r="B500" s="6">
        <f t="shared" si="16"/>
        <v>4988</v>
      </c>
      <c r="C500" s="6">
        <f t="shared" si="16"/>
        <v>4988</v>
      </c>
      <c r="D500" s="9">
        <f t="shared" si="17"/>
        <v>5487</v>
      </c>
      <c r="E500" s="9">
        <v>2609</v>
      </c>
      <c r="F500" s="6">
        <f t="shared" si="18"/>
        <v>3991</v>
      </c>
      <c r="G500" s="6">
        <v>3525</v>
      </c>
      <c r="H500" s="6">
        <v>4100</v>
      </c>
    </row>
    <row r="501" spans="1:8" ht="16.5" customHeight="1" x14ac:dyDescent="0.2">
      <c r="A501" s="12">
        <v>4900000</v>
      </c>
      <c r="B501" s="6">
        <f t="shared" si="16"/>
        <v>4993</v>
      </c>
      <c r="C501" s="6">
        <f t="shared" si="16"/>
        <v>4993</v>
      </c>
      <c r="D501" s="9">
        <f t="shared" si="17"/>
        <v>5493</v>
      </c>
      <c r="E501" s="9">
        <v>2612</v>
      </c>
      <c r="F501" s="6">
        <f t="shared" si="18"/>
        <v>3995</v>
      </c>
      <c r="G501" s="6">
        <v>3525</v>
      </c>
      <c r="H501" s="6">
        <v>4100</v>
      </c>
    </row>
    <row r="502" spans="1:8" ht="16.5" customHeight="1" x14ac:dyDescent="0.2">
      <c r="A502" s="12">
        <v>4910000</v>
      </c>
      <c r="B502" s="6">
        <f t="shared" si="16"/>
        <v>4998</v>
      </c>
      <c r="C502" s="6">
        <f t="shared" si="16"/>
        <v>4998</v>
      </c>
      <c r="D502" s="9">
        <f t="shared" si="17"/>
        <v>5498</v>
      </c>
      <c r="E502" s="9">
        <v>2614</v>
      </c>
      <c r="F502" s="6">
        <f t="shared" si="18"/>
        <v>3999</v>
      </c>
      <c r="G502" s="6">
        <v>3525</v>
      </c>
      <c r="H502" s="6">
        <v>4100</v>
      </c>
    </row>
    <row r="503" spans="1:8" ht="16.5" customHeight="1" x14ac:dyDescent="0.2">
      <c r="A503" s="12">
        <v>4920000</v>
      </c>
      <c r="B503" s="6">
        <f t="shared" si="16"/>
        <v>5003</v>
      </c>
      <c r="C503" s="6">
        <f t="shared" si="16"/>
        <v>5003</v>
      </c>
      <c r="D503" s="9">
        <f t="shared" si="17"/>
        <v>5504</v>
      </c>
      <c r="E503" s="9">
        <v>2617</v>
      </c>
      <c r="F503" s="6">
        <f t="shared" si="18"/>
        <v>4003</v>
      </c>
      <c r="G503" s="6">
        <v>3525</v>
      </c>
      <c r="H503" s="6">
        <v>4100</v>
      </c>
    </row>
    <row r="504" spans="1:8" ht="16.5" customHeight="1" x14ac:dyDescent="0.2">
      <c r="A504" s="12">
        <v>4930000</v>
      </c>
      <c r="B504" s="6">
        <f t="shared" si="16"/>
        <v>5008</v>
      </c>
      <c r="C504" s="6">
        <f t="shared" si="16"/>
        <v>5008</v>
      </c>
      <c r="D504" s="9">
        <f t="shared" si="17"/>
        <v>5509</v>
      </c>
      <c r="E504" s="9">
        <v>2619</v>
      </c>
      <c r="F504" s="6">
        <f t="shared" si="18"/>
        <v>4007</v>
      </c>
      <c r="G504" s="6">
        <v>3525</v>
      </c>
      <c r="H504" s="6">
        <v>4100</v>
      </c>
    </row>
    <row r="505" spans="1:8" ht="16.5" customHeight="1" x14ac:dyDescent="0.2">
      <c r="A505" s="12">
        <v>4940000</v>
      </c>
      <c r="B505" s="6">
        <f t="shared" ref="B505:C568" si="19">ROUNDUP(SUM(B504+5),0)</f>
        <v>5013</v>
      </c>
      <c r="C505" s="6">
        <f t="shared" si="19"/>
        <v>5013</v>
      </c>
      <c r="D505" s="9">
        <f t="shared" si="17"/>
        <v>5515</v>
      </c>
      <c r="E505" s="9">
        <v>2622</v>
      </c>
      <c r="F505" s="6">
        <f t="shared" si="18"/>
        <v>4011</v>
      </c>
      <c r="G505" s="6">
        <v>3525</v>
      </c>
      <c r="H505" s="6">
        <v>4100</v>
      </c>
    </row>
    <row r="506" spans="1:8" ht="16.5" customHeight="1" x14ac:dyDescent="0.2">
      <c r="A506" s="12">
        <v>4950000</v>
      </c>
      <c r="B506" s="6">
        <f t="shared" si="19"/>
        <v>5018</v>
      </c>
      <c r="C506" s="6">
        <f t="shared" si="19"/>
        <v>5018</v>
      </c>
      <c r="D506" s="9">
        <f t="shared" si="17"/>
        <v>5520</v>
      </c>
      <c r="E506" s="9">
        <v>2624</v>
      </c>
      <c r="F506" s="6">
        <f t="shared" si="18"/>
        <v>4015</v>
      </c>
      <c r="G506" s="6">
        <v>3525</v>
      </c>
      <c r="H506" s="6">
        <v>4100</v>
      </c>
    </row>
    <row r="507" spans="1:8" ht="16.5" customHeight="1" x14ac:dyDescent="0.2">
      <c r="A507" s="12">
        <v>4960000</v>
      </c>
      <c r="B507" s="6">
        <f t="shared" si="19"/>
        <v>5023</v>
      </c>
      <c r="C507" s="6">
        <f t="shared" si="19"/>
        <v>5023</v>
      </c>
      <c r="D507" s="9">
        <f t="shared" si="17"/>
        <v>5526</v>
      </c>
      <c r="E507" s="9">
        <v>2627</v>
      </c>
      <c r="F507" s="6">
        <f t="shared" si="18"/>
        <v>4019</v>
      </c>
      <c r="G507" s="6">
        <v>3525</v>
      </c>
      <c r="H507" s="6">
        <v>4100</v>
      </c>
    </row>
    <row r="508" spans="1:8" ht="16.5" customHeight="1" x14ac:dyDescent="0.2">
      <c r="A508" s="12">
        <v>4970000</v>
      </c>
      <c r="B508" s="6">
        <f t="shared" si="19"/>
        <v>5028</v>
      </c>
      <c r="C508" s="6">
        <f t="shared" si="19"/>
        <v>5028</v>
      </c>
      <c r="D508" s="9">
        <f t="shared" si="17"/>
        <v>5531</v>
      </c>
      <c r="E508" s="9">
        <v>2629</v>
      </c>
      <c r="F508" s="6">
        <f t="shared" si="18"/>
        <v>4023</v>
      </c>
      <c r="G508" s="6">
        <v>3525</v>
      </c>
      <c r="H508" s="6">
        <v>4100</v>
      </c>
    </row>
    <row r="509" spans="1:8" ht="16.5" customHeight="1" x14ac:dyDescent="0.2">
      <c r="A509" s="12">
        <v>4980000</v>
      </c>
      <c r="B509" s="6">
        <f t="shared" si="19"/>
        <v>5033</v>
      </c>
      <c r="C509" s="6">
        <f t="shared" si="19"/>
        <v>5033</v>
      </c>
      <c r="D509" s="9">
        <f t="shared" si="17"/>
        <v>5537</v>
      </c>
      <c r="E509" s="9">
        <v>2632</v>
      </c>
      <c r="F509" s="6">
        <f t="shared" si="18"/>
        <v>4027</v>
      </c>
      <c r="G509" s="6">
        <v>3525</v>
      </c>
      <c r="H509" s="6">
        <v>4100</v>
      </c>
    </row>
    <row r="510" spans="1:8" ht="16.5" customHeight="1" x14ac:dyDescent="0.2">
      <c r="A510" s="12">
        <v>4990000</v>
      </c>
      <c r="B510" s="6">
        <f t="shared" si="19"/>
        <v>5038</v>
      </c>
      <c r="C510" s="6">
        <f t="shared" si="19"/>
        <v>5038</v>
      </c>
      <c r="D510" s="9">
        <f t="shared" si="17"/>
        <v>5542</v>
      </c>
      <c r="E510" s="9">
        <v>2634</v>
      </c>
      <c r="F510" s="6">
        <f t="shared" si="18"/>
        <v>4031</v>
      </c>
      <c r="G510" s="6">
        <v>3525</v>
      </c>
      <c r="H510" s="6">
        <v>4100</v>
      </c>
    </row>
    <row r="511" spans="1:8" ht="16.5" customHeight="1" x14ac:dyDescent="0.2">
      <c r="A511" s="12">
        <v>5000000</v>
      </c>
      <c r="B511" s="6">
        <f t="shared" si="19"/>
        <v>5043</v>
      </c>
      <c r="C511" s="6">
        <f t="shared" si="19"/>
        <v>5043</v>
      </c>
      <c r="D511" s="9">
        <f t="shared" si="17"/>
        <v>5548</v>
      </c>
      <c r="E511" s="9">
        <v>2637</v>
      </c>
      <c r="F511" s="6">
        <f t="shared" si="18"/>
        <v>4035</v>
      </c>
      <c r="G511" s="6">
        <v>3525</v>
      </c>
      <c r="H511" s="6">
        <v>4100</v>
      </c>
    </row>
    <row r="512" spans="1:8" ht="16.5" customHeight="1" x14ac:dyDescent="0.2">
      <c r="A512" s="12">
        <v>5010000</v>
      </c>
      <c r="B512" s="6">
        <f t="shared" si="19"/>
        <v>5048</v>
      </c>
      <c r="C512" s="6">
        <f t="shared" si="19"/>
        <v>5048</v>
      </c>
      <c r="D512" s="9">
        <f t="shared" si="17"/>
        <v>5553</v>
      </c>
      <c r="E512" s="9">
        <v>2639</v>
      </c>
      <c r="F512" s="6">
        <f t="shared" si="18"/>
        <v>4039</v>
      </c>
      <c r="G512" s="16" t="s">
        <v>13</v>
      </c>
      <c r="H512" s="6">
        <v>4700</v>
      </c>
    </row>
    <row r="513" spans="1:8" ht="16.5" customHeight="1" x14ac:dyDescent="0.2">
      <c r="A513" s="12">
        <v>5020000</v>
      </c>
      <c r="B513" s="6">
        <f t="shared" si="19"/>
        <v>5053</v>
      </c>
      <c r="C513" s="6">
        <f t="shared" si="19"/>
        <v>5053</v>
      </c>
      <c r="D513" s="9">
        <f t="shared" si="17"/>
        <v>5559</v>
      </c>
      <c r="E513" s="9">
        <v>2642</v>
      </c>
      <c r="F513" s="6">
        <f t="shared" si="18"/>
        <v>4043</v>
      </c>
      <c r="G513" s="16" t="s">
        <v>13</v>
      </c>
      <c r="H513" s="6">
        <v>4700</v>
      </c>
    </row>
    <row r="514" spans="1:8" ht="16.5" customHeight="1" x14ac:dyDescent="0.2">
      <c r="A514" s="12">
        <v>5030000</v>
      </c>
      <c r="B514" s="6">
        <f t="shared" si="19"/>
        <v>5058</v>
      </c>
      <c r="C514" s="6">
        <f t="shared" si="19"/>
        <v>5058</v>
      </c>
      <c r="D514" s="9">
        <f t="shared" si="17"/>
        <v>5564</v>
      </c>
      <c r="E514" s="9">
        <v>2644</v>
      </c>
      <c r="F514" s="6">
        <f t="shared" si="18"/>
        <v>4047</v>
      </c>
      <c r="G514" s="16" t="s">
        <v>13</v>
      </c>
      <c r="H514" s="6">
        <v>4700</v>
      </c>
    </row>
    <row r="515" spans="1:8" ht="16.5" customHeight="1" x14ac:dyDescent="0.2">
      <c r="A515" s="12">
        <v>5040000</v>
      </c>
      <c r="B515" s="6">
        <f t="shared" si="19"/>
        <v>5063</v>
      </c>
      <c r="C515" s="6">
        <f t="shared" si="19"/>
        <v>5063</v>
      </c>
      <c r="D515" s="9">
        <f t="shared" si="17"/>
        <v>5570</v>
      </c>
      <c r="E515" s="9">
        <v>2647</v>
      </c>
      <c r="F515" s="6">
        <f t="shared" si="18"/>
        <v>4051</v>
      </c>
      <c r="G515" s="16" t="s">
        <v>13</v>
      </c>
      <c r="H515" s="6">
        <v>4700</v>
      </c>
    </row>
    <row r="516" spans="1:8" ht="16.5" customHeight="1" x14ac:dyDescent="0.2">
      <c r="A516" s="12">
        <v>5050000</v>
      </c>
      <c r="B516" s="6">
        <f t="shared" si="19"/>
        <v>5068</v>
      </c>
      <c r="C516" s="6">
        <f t="shared" si="19"/>
        <v>5068</v>
      </c>
      <c r="D516" s="9">
        <f t="shared" si="17"/>
        <v>5575</v>
      </c>
      <c r="E516" s="9">
        <v>2649</v>
      </c>
      <c r="F516" s="6">
        <f t="shared" si="18"/>
        <v>4055</v>
      </c>
      <c r="G516" s="16" t="s">
        <v>13</v>
      </c>
      <c r="H516" s="6">
        <v>4700</v>
      </c>
    </row>
    <row r="517" spans="1:8" ht="16.5" customHeight="1" x14ac:dyDescent="0.2">
      <c r="A517" s="12">
        <v>5060000</v>
      </c>
      <c r="B517" s="6">
        <f t="shared" si="19"/>
        <v>5073</v>
      </c>
      <c r="C517" s="6">
        <f t="shared" si="19"/>
        <v>5073</v>
      </c>
      <c r="D517" s="9">
        <f t="shared" si="17"/>
        <v>5581</v>
      </c>
      <c r="E517" s="9">
        <v>2652</v>
      </c>
      <c r="F517" s="6">
        <f t="shared" si="18"/>
        <v>4059</v>
      </c>
      <c r="G517" s="16" t="s">
        <v>13</v>
      </c>
      <c r="H517" s="6">
        <v>4700</v>
      </c>
    </row>
    <row r="518" spans="1:8" ht="16.5" customHeight="1" x14ac:dyDescent="0.2">
      <c r="A518" s="12">
        <v>5070000</v>
      </c>
      <c r="B518" s="6">
        <f t="shared" si="19"/>
        <v>5078</v>
      </c>
      <c r="C518" s="6">
        <f t="shared" si="19"/>
        <v>5078</v>
      </c>
      <c r="D518" s="9">
        <f t="shared" si="17"/>
        <v>5586</v>
      </c>
      <c r="E518" s="9">
        <v>2654</v>
      </c>
      <c r="F518" s="6">
        <f t="shared" si="18"/>
        <v>4063</v>
      </c>
      <c r="G518" s="16" t="s">
        <v>13</v>
      </c>
      <c r="H518" s="6">
        <v>4700</v>
      </c>
    </row>
    <row r="519" spans="1:8" ht="16.5" customHeight="1" x14ac:dyDescent="0.2">
      <c r="A519" s="12">
        <v>5080000</v>
      </c>
      <c r="B519" s="6">
        <f t="shared" si="19"/>
        <v>5083</v>
      </c>
      <c r="C519" s="6">
        <f t="shared" si="19"/>
        <v>5083</v>
      </c>
      <c r="D519" s="9">
        <f t="shared" ref="D519:D582" si="20">ROUNDUP(SUM(C519*110%),0)</f>
        <v>5592</v>
      </c>
      <c r="E519" s="9">
        <v>2657</v>
      </c>
      <c r="F519" s="6">
        <f t="shared" si="18"/>
        <v>4067</v>
      </c>
      <c r="G519" s="16" t="s">
        <v>13</v>
      </c>
      <c r="H519" s="6">
        <v>4700</v>
      </c>
    </row>
    <row r="520" spans="1:8" ht="16.5" customHeight="1" x14ac:dyDescent="0.2">
      <c r="A520" s="12">
        <v>5090000</v>
      </c>
      <c r="B520" s="6">
        <f t="shared" si="19"/>
        <v>5088</v>
      </c>
      <c r="C520" s="6">
        <f t="shared" si="19"/>
        <v>5088</v>
      </c>
      <c r="D520" s="9">
        <f t="shared" si="20"/>
        <v>5597</v>
      </c>
      <c r="E520" s="9">
        <v>2659</v>
      </c>
      <c r="F520" s="6">
        <f t="shared" si="18"/>
        <v>4071</v>
      </c>
      <c r="G520" s="16" t="s">
        <v>13</v>
      </c>
      <c r="H520" s="6">
        <v>4700</v>
      </c>
    </row>
    <row r="521" spans="1:8" ht="16.5" customHeight="1" x14ac:dyDescent="0.2">
      <c r="A521" s="12">
        <v>5100000</v>
      </c>
      <c r="B521" s="6">
        <f t="shared" si="19"/>
        <v>5093</v>
      </c>
      <c r="C521" s="6">
        <f t="shared" si="19"/>
        <v>5093</v>
      </c>
      <c r="D521" s="9">
        <f t="shared" si="20"/>
        <v>5603</v>
      </c>
      <c r="E521" s="9">
        <v>2662</v>
      </c>
      <c r="F521" s="6">
        <f t="shared" si="18"/>
        <v>4075</v>
      </c>
      <c r="G521" s="16" t="s">
        <v>13</v>
      </c>
      <c r="H521" s="6">
        <v>4700</v>
      </c>
    </row>
    <row r="522" spans="1:8" ht="16.5" customHeight="1" x14ac:dyDescent="0.2">
      <c r="A522" s="12">
        <v>5110000</v>
      </c>
      <c r="B522" s="6">
        <f t="shared" si="19"/>
        <v>5098</v>
      </c>
      <c r="C522" s="6">
        <f t="shared" si="19"/>
        <v>5098</v>
      </c>
      <c r="D522" s="9">
        <f t="shared" si="20"/>
        <v>5608</v>
      </c>
      <c r="E522" s="9">
        <v>2664</v>
      </c>
      <c r="F522" s="6">
        <f t="shared" si="18"/>
        <v>4079</v>
      </c>
      <c r="G522" s="16" t="s">
        <v>13</v>
      </c>
      <c r="H522" s="6">
        <v>4700</v>
      </c>
    </row>
    <row r="523" spans="1:8" ht="16.5" customHeight="1" x14ac:dyDescent="0.2">
      <c r="A523" s="12">
        <v>5120000</v>
      </c>
      <c r="B523" s="6">
        <f t="shared" si="19"/>
        <v>5103</v>
      </c>
      <c r="C523" s="6">
        <f t="shared" si="19"/>
        <v>5103</v>
      </c>
      <c r="D523" s="9">
        <f t="shared" si="20"/>
        <v>5614</v>
      </c>
      <c r="E523" s="9">
        <v>2667</v>
      </c>
      <c r="F523" s="6">
        <f t="shared" si="18"/>
        <v>4083</v>
      </c>
      <c r="G523" s="16" t="s">
        <v>13</v>
      </c>
      <c r="H523" s="6">
        <v>4700</v>
      </c>
    </row>
    <row r="524" spans="1:8" ht="16.5" customHeight="1" x14ac:dyDescent="0.2">
      <c r="A524" s="12">
        <v>5130000</v>
      </c>
      <c r="B524" s="6">
        <f t="shared" si="19"/>
        <v>5108</v>
      </c>
      <c r="C524" s="6">
        <f t="shared" si="19"/>
        <v>5108</v>
      </c>
      <c r="D524" s="9">
        <f t="shared" si="20"/>
        <v>5619</v>
      </c>
      <c r="E524" s="9">
        <v>2669</v>
      </c>
      <c r="F524" s="6">
        <f t="shared" si="18"/>
        <v>4087</v>
      </c>
      <c r="G524" s="16" t="s">
        <v>13</v>
      </c>
      <c r="H524" s="6">
        <v>4700</v>
      </c>
    </row>
    <row r="525" spans="1:8" ht="16.5" customHeight="1" x14ac:dyDescent="0.2">
      <c r="A525" s="12">
        <v>5140000</v>
      </c>
      <c r="B525" s="6">
        <f t="shared" si="19"/>
        <v>5113</v>
      </c>
      <c r="C525" s="6">
        <f t="shared" si="19"/>
        <v>5113</v>
      </c>
      <c r="D525" s="9">
        <f t="shared" si="20"/>
        <v>5625</v>
      </c>
      <c r="E525" s="9">
        <v>2672</v>
      </c>
      <c r="F525" s="6">
        <f t="shared" si="18"/>
        <v>4091</v>
      </c>
      <c r="G525" s="16" t="s">
        <v>13</v>
      </c>
      <c r="H525" s="6">
        <v>4700</v>
      </c>
    </row>
    <row r="526" spans="1:8" ht="16.5" customHeight="1" x14ac:dyDescent="0.2">
      <c r="A526" s="12">
        <v>5150000</v>
      </c>
      <c r="B526" s="6">
        <f t="shared" si="19"/>
        <v>5118</v>
      </c>
      <c r="C526" s="6">
        <f t="shared" si="19"/>
        <v>5118</v>
      </c>
      <c r="D526" s="9">
        <f t="shared" si="20"/>
        <v>5630</v>
      </c>
      <c r="E526" s="9">
        <v>2674</v>
      </c>
      <c r="F526" s="6">
        <f t="shared" si="18"/>
        <v>4095</v>
      </c>
      <c r="G526" s="16" t="s">
        <v>13</v>
      </c>
      <c r="H526" s="6">
        <v>4700</v>
      </c>
    </row>
    <row r="527" spans="1:8" ht="16.5" customHeight="1" x14ac:dyDescent="0.2">
      <c r="A527" s="12">
        <v>5160000</v>
      </c>
      <c r="B527" s="6">
        <f t="shared" si="19"/>
        <v>5123</v>
      </c>
      <c r="C527" s="6">
        <f t="shared" si="19"/>
        <v>5123</v>
      </c>
      <c r="D527" s="9">
        <f t="shared" si="20"/>
        <v>5636</v>
      </c>
      <c r="E527" s="9">
        <v>2677</v>
      </c>
      <c r="F527" s="6">
        <f t="shared" si="18"/>
        <v>4099</v>
      </c>
      <c r="G527" s="16" t="s">
        <v>13</v>
      </c>
      <c r="H527" s="6">
        <v>4700</v>
      </c>
    </row>
    <row r="528" spans="1:8" ht="16.5" customHeight="1" x14ac:dyDescent="0.2">
      <c r="A528" s="12">
        <v>5170000</v>
      </c>
      <c r="B528" s="6">
        <f t="shared" si="19"/>
        <v>5128</v>
      </c>
      <c r="C528" s="6">
        <f t="shared" si="19"/>
        <v>5128</v>
      </c>
      <c r="D528" s="9">
        <f t="shared" si="20"/>
        <v>5641</v>
      </c>
      <c r="E528" s="9">
        <v>2679</v>
      </c>
      <c r="F528" s="6">
        <f t="shared" si="18"/>
        <v>4103</v>
      </c>
      <c r="G528" s="16" t="s">
        <v>13</v>
      </c>
      <c r="H528" s="6">
        <v>4700</v>
      </c>
    </row>
    <row r="529" spans="1:8" ht="16.5" customHeight="1" x14ac:dyDescent="0.2">
      <c r="A529" s="12">
        <v>5180000</v>
      </c>
      <c r="B529" s="6">
        <f t="shared" si="19"/>
        <v>5133</v>
      </c>
      <c r="C529" s="6">
        <f t="shared" si="19"/>
        <v>5133</v>
      </c>
      <c r="D529" s="9">
        <f t="shared" si="20"/>
        <v>5647</v>
      </c>
      <c r="E529" s="9">
        <v>2682</v>
      </c>
      <c r="F529" s="6">
        <f t="shared" si="18"/>
        <v>4107</v>
      </c>
      <c r="G529" s="16" t="s">
        <v>13</v>
      </c>
      <c r="H529" s="6">
        <v>4700</v>
      </c>
    </row>
    <row r="530" spans="1:8" ht="16.5" customHeight="1" x14ac:dyDescent="0.2">
      <c r="A530" s="12">
        <v>5190000</v>
      </c>
      <c r="B530" s="6">
        <f t="shared" si="19"/>
        <v>5138</v>
      </c>
      <c r="C530" s="6">
        <f t="shared" si="19"/>
        <v>5138</v>
      </c>
      <c r="D530" s="9">
        <f t="shared" si="20"/>
        <v>5652</v>
      </c>
      <c r="E530" s="9">
        <v>2684</v>
      </c>
      <c r="F530" s="6">
        <f t="shared" si="18"/>
        <v>4111</v>
      </c>
      <c r="G530" s="16" t="s">
        <v>13</v>
      </c>
      <c r="H530" s="6">
        <v>4700</v>
      </c>
    </row>
    <row r="531" spans="1:8" ht="16.5" customHeight="1" x14ac:dyDescent="0.2">
      <c r="A531" s="12">
        <v>5200000</v>
      </c>
      <c r="B531" s="6">
        <f t="shared" si="19"/>
        <v>5143</v>
      </c>
      <c r="C531" s="6">
        <f t="shared" si="19"/>
        <v>5143</v>
      </c>
      <c r="D531" s="9">
        <f t="shared" si="20"/>
        <v>5658</v>
      </c>
      <c r="E531" s="9">
        <v>2687</v>
      </c>
      <c r="F531" s="6">
        <f t="shared" si="18"/>
        <v>4115</v>
      </c>
      <c r="G531" s="16" t="s">
        <v>13</v>
      </c>
      <c r="H531" s="6">
        <v>4700</v>
      </c>
    </row>
    <row r="532" spans="1:8" ht="16.5" customHeight="1" x14ac:dyDescent="0.2">
      <c r="A532" s="12">
        <v>5210000</v>
      </c>
      <c r="B532" s="6">
        <f t="shared" si="19"/>
        <v>5148</v>
      </c>
      <c r="C532" s="6">
        <f t="shared" si="19"/>
        <v>5148</v>
      </c>
      <c r="D532" s="9">
        <f t="shared" si="20"/>
        <v>5663</v>
      </c>
      <c r="E532" s="9">
        <v>2689</v>
      </c>
      <c r="F532" s="6">
        <f t="shared" si="18"/>
        <v>4119</v>
      </c>
      <c r="G532" s="16" t="s">
        <v>13</v>
      </c>
      <c r="H532" s="6">
        <v>4700</v>
      </c>
    </row>
    <row r="533" spans="1:8" ht="16.5" customHeight="1" x14ac:dyDescent="0.2">
      <c r="A533" s="12">
        <v>5220000</v>
      </c>
      <c r="B533" s="6">
        <f t="shared" si="19"/>
        <v>5153</v>
      </c>
      <c r="C533" s="6">
        <f t="shared" si="19"/>
        <v>5153</v>
      </c>
      <c r="D533" s="9">
        <f t="shared" si="20"/>
        <v>5669</v>
      </c>
      <c r="E533" s="9">
        <v>2692</v>
      </c>
      <c r="F533" s="6">
        <f t="shared" si="18"/>
        <v>4123</v>
      </c>
      <c r="G533" s="16" t="s">
        <v>13</v>
      </c>
      <c r="H533" s="6">
        <v>4700</v>
      </c>
    </row>
    <row r="534" spans="1:8" ht="16.5" customHeight="1" x14ac:dyDescent="0.2">
      <c r="A534" s="12">
        <v>5230000</v>
      </c>
      <c r="B534" s="6">
        <f t="shared" si="19"/>
        <v>5158</v>
      </c>
      <c r="C534" s="6">
        <f t="shared" si="19"/>
        <v>5158</v>
      </c>
      <c r="D534" s="9">
        <f t="shared" si="20"/>
        <v>5674</v>
      </c>
      <c r="E534" s="9">
        <v>2694</v>
      </c>
      <c r="F534" s="6">
        <f t="shared" si="18"/>
        <v>4127</v>
      </c>
      <c r="G534" s="16" t="s">
        <v>13</v>
      </c>
      <c r="H534" s="6">
        <v>4700</v>
      </c>
    </row>
    <row r="535" spans="1:8" ht="16.5" customHeight="1" x14ac:dyDescent="0.2">
      <c r="A535" s="12">
        <v>5240000</v>
      </c>
      <c r="B535" s="6">
        <f t="shared" si="19"/>
        <v>5163</v>
      </c>
      <c r="C535" s="6">
        <f t="shared" si="19"/>
        <v>5163</v>
      </c>
      <c r="D535" s="9">
        <f t="shared" si="20"/>
        <v>5680</v>
      </c>
      <c r="E535" s="9">
        <v>2697</v>
      </c>
      <c r="F535" s="6">
        <f t="shared" si="18"/>
        <v>4131</v>
      </c>
      <c r="G535" s="16" t="s">
        <v>13</v>
      </c>
      <c r="H535" s="6">
        <v>4700</v>
      </c>
    </row>
    <row r="536" spans="1:8" ht="16.5" customHeight="1" x14ac:dyDescent="0.2">
      <c r="A536" s="12">
        <v>5250000</v>
      </c>
      <c r="B536" s="6">
        <f t="shared" si="19"/>
        <v>5168</v>
      </c>
      <c r="C536" s="6">
        <f t="shared" si="19"/>
        <v>5168</v>
      </c>
      <c r="D536" s="9">
        <f t="shared" si="20"/>
        <v>5685</v>
      </c>
      <c r="E536" s="9">
        <v>2699</v>
      </c>
      <c r="F536" s="6">
        <f t="shared" si="18"/>
        <v>4135</v>
      </c>
      <c r="G536" s="16" t="s">
        <v>13</v>
      </c>
      <c r="H536" s="6">
        <v>4700</v>
      </c>
    </row>
    <row r="537" spans="1:8" ht="16.5" customHeight="1" x14ac:dyDescent="0.2">
      <c r="A537" s="12">
        <v>5260000</v>
      </c>
      <c r="B537" s="6">
        <f t="shared" si="19"/>
        <v>5173</v>
      </c>
      <c r="C537" s="6">
        <f t="shared" si="19"/>
        <v>5173</v>
      </c>
      <c r="D537" s="9">
        <f t="shared" si="20"/>
        <v>5691</v>
      </c>
      <c r="E537" s="9">
        <v>2702</v>
      </c>
      <c r="F537" s="6">
        <f t="shared" si="18"/>
        <v>4139</v>
      </c>
      <c r="G537" s="16" t="s">
        <v>13</v>
      </c>
      <c r="H537" s="6">
        <v>4700</v>
      </c>
    </row>
    <row r="538" spans="1:8" ht="16.5" customHeight="1" x14ac:dyDescent="0.2">
      <c r="A538" s="12">
        <v>5270000</v>
      </c>
      <c r="B538" s="6">
        <f t="shared" si="19"/>
        <v>5178</v>
      </c>
      <c r="C538" s="6">
        <f t="shared" si="19"/>
        <v>5178</v>
      </c>
      <c r="D538" s="9">
        <f t="shared" si="20"/>
        <v>5696</v>
      </c>
      <c r="E538" s="9">
        <v>2704</v>
      </c>
      <c r="F538" s="6">
        <f t="shared" si="18"/>
        <v>4143</v>
      </c>
      <c r="G538" s="16" t="s">
        <v>13</v>
      </c>
      <c r="H538" s="6">
        <v>4700</v>
      </c>
    </row>
    <row r="539" spans="1:8" ht="16.5" customHeight="1" x14ac:dyDescent="0.2">
      <c r="A539" s="12">
        <v>5280000</v>
      </c>
      <c r="B539" s="6">
        <f t="shared" si="19"/>
        <v>5183</v>
      </c>
      <c r="C539" s="6">
        <f t="shared" si="19"/>
        <v>5183</v>
      </c>
      <c r="D539" s="9">
        <f t="shared" si="20"/>
        <v>5702</v>
      </c>
      <c r="E539" s="9">
        <v>2707</v>
      </c>
      <c r="F539" s="6">
        <f t="shared" si="18"/>
        <v>4147</v>
      </c>
      <c r="G539" s="16" t="s">
        <v>13</v>
      </c>
      <c r="H539" s="6">
        <v>4700</v>
      </c>
    </row>
    <row r="540" spans="1:8" ht="16.5" customHeight="1" x14ac:dyDescent="0.2">
      <c r="A540" s="12">
        <v>5290000</v>
      </c>
      <c r="B540" s="6">
        <f t="shared" si="19"/>
        <v>5188</v>
      </c>
      <c r="C540" s="6">
        <f t="shared" si="19"/>
        <v>5188</v>
      </c>
      <c r="D540" s="9">
        <f t="shared" si="20"/>
        <v>5707</v>
      </c>
      <c r="E540" s="9">
        <v>2709</v>
      </c>
      <c r="F540" s="6">
        <f t="shared" si="18"/>
        <v>4151</v>
      </c>
      <c r="G540" s="16" t="s">
        <v>13</v>
      </c>
      <c r="H540" s="6">
        <v>4700</v>
      </c>
    </row>
    <row r="541" spans="1:8" ht="16.5" customHeight="1" x14ac:dyDescent="0.2">
      <c r="A541" s="12">
        <v>5300000</v>
      </c>
      <c r="B541" s="6">
        <f t="shared" si="19"/>
        <v>5193</v>
      </c>
      <c r="C541" s="6">
        <f t="shared" si="19"/>
        <v>5193</v>
      </c>
      <c r="D541" s="9">
        <f t="shared" si="20"/>
        <v>5713</v>
      </c>
      <c r="E541" s="9">
        <v>2712</v>
      </c>
      <c r="F541" s="6">
        <f t="shared" si="18"/>
        <v>4155</v>
      </c>
      <c r="G541" s="16" t="s">
        <v>13</v>
      </c>
      <c r="H541" s="6">
        <v>4700</v>
      </c>
    </row>
    <row r="542" spans="1:8" ht="16.5" customHeight="1" x14ac:dyDescent="0.2">
      <c r="A542" s="12">
        <v>5310000</v>
      </c>
      <c r="B542" s="6">
        <f t="shared" si="19"/>
        <v>5198</v>
      </c>
      <c r="C542" s="6">
        <f t="shared" si="19"/>
        <v>5198</v>
      </c>
      <c r="D542" s="9">
        <f t="shared" si="20"/>
        <v>5718</v>
      </c>
      <c r="E542" s="9">
        <v>2714</v>
      </c>
      <c r="F542" s="6">
        <f t="shared" si="18"/>
        <v>4159</v>
      </c>
      <c r="G542" s="16" t="s">
        <v>13</v>
      </c>
      <c r="H542" s="6">
        <v>4700</v>
      </c>
    </row>
    <row r="543" spans="1:8" ht="16.5" customHeight="1" x14ac:dyDescent="0.2">
      <c r="A543" s="12">
        <v>5320000</v>
      </c>
      <c r="B543" s="6">
        <f t="shared" si="19"/>
        <v>5203</v>
      </c>
      <c r="C543" s="6">
        <f t="shared" si="19"/>
        <v>5203</v>
      </c>
      <c r="D543" s="9">
        <f t="shared" si="20"/>
        <v>5724</v>
      </c>
      <c r="E543" s="9">
        <v>2717</v>
      </c>
      <c r="F543" s="6">
        <f t="shared" si="18"/>
        <v>4163</v>
      </c>
      <c r="G543" s="16" t="s">
        <v>13</v>
      </c>
      <c r="H543" s="6">
        <v>4700</v>
      </c>
    </row>
    <row r="544" spans="1:8" ht="16.5" customHeight="1" x14ac:dyDescent="0.2">
      <c r="A544" s="12">
        <v>5330000</v>
      </c>
      <c r="B544" s="6">
        <f t="shared" si="19"/>
        <v>5208</v>
      </c>
      <c r="C544" s="6">
        <f t="shared" si="19"/>
        <v>5208</v>
      </c>
      <c r="D544" s="9">
        <f t="shared" si="20"/>
        <v>5729</v>
      </c>
      <c r="E544" s="9">
        <v>2719</v>
      </c>
      <c r="F544" s="6">
        <f t="shared" si="18"/>
        <v>4167</v>
      </c>
      <c r="G544" s="16" t="s">
        <v>13</v>
      </c>
      <c r="H544" s="6">
        <v>4700</v>
      </c>
    </row>
    <row r="545" spans="1:8" ht="16.5" customHeight="1" x14ac:dyDescent="0.2">
      <c r="A545" s="12">
        <v>5340000</v>
      </c>
      <c r="B545" s="6">
        <f t="shared" si="19"/>
        <v>5213</v>
      </c>
      <c r="C545" s="6">
        <f t="shared" si="19"/>
        <v>5213</v>
      </c>
      <c r="D545" s="9">
        <f t="shared" si="20"/>
        <v>5735</v>
      </c>
      <c r="E545" s="9">
        <v>2722</v>
      </c>
      <c r="F545" s="6">
        <f t="shared" si="18"/>
        <v>4171</v>
      </c>
      <c r="G545" s="16" t="s">
        <v>13</v>
      </c>
      <c r="H545" s="6">
        <v>4700</v>
      </c>
    </row>
    <row r="546" spans="1:8" ht="16.5" customHeight="1" x14ac:dyDescent="0.2">
      <c r="A546" s="12">
        <v>5350000</v>
      </c>
      <c r="B546" s="6">
        <f t="shared" si="19"/>
        <v>5218</v>
      </c>
      <c r="C546" s="6">
        <f t="shared" si="19"/>
        <v>5218</v>
      </c>
      <c r="D546" s="9">
        <f t="shared" si="20"/>
        <v>5740</v>
      </c>
      <c r="E546" s="9">
        <v>2724</v>
      </c>
      <c r="F546" s="6">
        <f t="shared" si="18"/>
        <v>4175</v>
      </c>
      <c r="G546" s="16" t="s">
        <v>13</v>
      </c>
      <c r="H546" s="6">
        <v>4700</v>
      </c>
    </row>
    <row r="547" spans="1:8" ht="16.5" customHeight="1" x14ac:dyDescent="0.2">
      <c r="A547" s="12">
        <v>5360000</v>
      </c>
      <c r="B547" s="6">
        <f t="shared" si="19"/>
        <v>5223</v>
      </c>
      <c r="C547" s="6">
        <f t="shared" si="19"/>
        <v>5223</v>
      </c>
      <c r="D547" s="9">
        <f t="shared" si="20"/>
        <v>5746</v>
      </c>
      <c r="E547" s="9">
        <v>2727</v>
      </c>
      <c r="F547" s="6">
        <f t="shared" si="18"/>
        <v>4179</v>
      </c>
      <c r="G547" s="16" t="s">
        <v>13</v>
      </c>
      <c r="H547" s="6">
        <v>4700</v>
      </c>
    </row>
    <row r="548" spans="1:8" ht="16.5" customHeight="1" x14ac:dyDescent="0.2">
      <c r="A548" s="12">
        <v>5370000</v>
      </c>
      <c r="B548" s="6">
        <f t="shared" si="19"/>
        <v>5228</v>
      </c>
      <c r="C548" s="6">
        <f t="shared" si="19"/>
        <v>5228</v>
      </c>
      <c r="D548" s="9">
        <f t="shared" si="20"/>
        <v>5751</v>
      </c>
      <c r="E548" s="9">
        <v>2729</v>
      </c>
      <c r="F548" s="6">
        <f t="shared" si="18"/>
        <v>4183</v>
      </c>
      <c r="G548" s="16" t="s">
        <v>13</v>
      </c>
      <c r="H548" s="6">
        <v>4700</v>
      </c>
    </row>
    <row r="549" spans="1:8" ht="16.5" customHeight="1" x14ac:dyDescent="0.2">
      <c r="A549" s="12">
        <v>5380000</v>
      </c>
      <c r="B549" s="6">
        <f t="shared" si="19"/>
        <v>5233</v>
      </c>
      <c r="C549" s="6">
        <f t="shared" si="19"/>
        <v>5233</v>
      </c>
      <c r="D549" s="9">
        <f t="shared" si="20"/>
        <v>5757</v>
      </c>
      <c r="E549" s="9">
        <v>2732</v>
      </c>
      <c r="F549" s="6">
        <f t="shared" si="18"/>
        <v>4187</v>
      </c>
      <c r="G549" s="16" t="s">
        <v>13</v>
      </c>
      <c r="H549" s="6">
        <v>4700</v>
      </c>
    </row>
    <row r="550" spans="1:8" ht="16.5" customHeight="1" x14ac:dyDescent="0.2">
      <c r="A550" s="12">
        <v>5390000</v>
      </c>
      <c r="B550" s="6">
        <f t="shared" si="19"/>
        <v>5238</v>
      </c>
      <c r="C550" s="6">
        <f t="shared" si="19"/>
        <v>5238</v>
      </c>
      <c r="D550" s="9">
        <f t="shared" si="20"/>
        <v>5762</v>
      </c>
      <c r="E550" s="9">
        <v>2734</v>
      </c>
      <c r="F550" s="6">
        <f t="shared" si="18"/>
        <v>4191</v>
      </c>
      <c r="G550" s="16" t="s">
        <v>13</v>
      </c>
      <c r="H550" s="6">
        <v>4700</v>
      </c>
    </row>
    <row r="551" spans="1:8" ht="16.5" customHeight="1" x14ac:dyDescent="0.2">
      <c r="A551" s="12">
        <v>5400000</v>
      </c>
      <c r="B551" s="6">
        <f t="shared" si="19"/>
        <v>5243</v>
      </c>
      <c r="C551" s="6">
        <f t="shared" si="19"/>
        <v>5243</v>
      </c>
      <c r="D551" s="9">
        <f t="shared" si="20"/>
        <v>5768</v>
      </c>
      <c r="E551" s="9">
        <v>2737</v>
      </c>
      <c r="F551" s="6">
        <f t="shared" si="18"/>
        <v>4195</v>
      </c>
      <c r="G551" s="16" t="s">
        <v>13</v>
      </c>
      <c r="H551" s="6">
        <v>4700</v>
      </c>
    </row>
    <row r="552" spans="1:8" ht="16.5" customHeight="1" x14ac:dyDescent="0.2">
      <c r="A552" s="12">
        <v>5410000</v>
      </c>
      <c r="B552" s="6">
        <f t="shared" si="19"/>
        <v>5248</v>
      </c>
      <c r="C552" s="6">
        <f t="shared" si="19"/>
        <v>5248</v>
      </c>
      <c r="D552" s="9">
        <f t="shared" si="20"/>
        <v>5773</v>
      </c>
      <c r="E552" s="9">
        <v>2739</v>
      </c>
      <c r="F552" s="6">
        <f t="shared" si="18"/>
        <v>4199</v>
      </c>
      <c r="G552" s="16" t="s">
        <v>13</v>
      </c>
      <c r="H552" s="6">
        <v>4700</v>
      </c>
    </row>
    <row r="553" spans="1:8" ht="16.5" customHeight="1" x14ac:dyDescent="0.2">
      <c r="A553" s="12">
        <v>5420000</v>
      </c>
      <c r="B553" s="6">
        <f t="shared" si="19"/>
        <v>5253</v>
      </c>
      <c r="C553" s="6">
        <f t="shared" si="19"/>
        <v>5253</v>
      </c>
      <c r="D553" s="9">
        <f t="shared" si="20"/>
        <v>5779</v>
      </c>
      <c r="E553" s="9">
        <v>2742</v>
      </c>
      <c r="F553" s="6">
        <f t="shared" si="18"/>
        <v>4203</v>
      </c>
      <c r="G553" s="16" t="s">
        <v>13</v>
      </c>
      <c r="H553" s="6">
        <v>4700</v>
      </c>
    </row>
    <row r="554" spans="1:8" ht="16.5" customHeight="1" x14ac:dyDescent="0.2">
      <c r="A554" s="12">
        <v>5430000</v>
      </c>
      <c r="B554" s="6">
        <f t="shared" si="19"/>
        <v>5258</v>
      </c>
      <c r="C554" s="6">
        <f t="shared" si="19"/>
        <v>5258</v>
      </c>
      <c r="D554" s="9">
        <f t="shared" si="20"/>
        <v>5784</v>
      </c>
      <c r="E554" s="9">
        <v>2744</v>
      </c>
      <c r="F554" s="6">
        <f t="shared" si="18"/>
        <v>4207</v>
      </c>
      <c r="G554" s="16" t="s">
        <v>13</v>
      </c>
      <c r="H554" s="6">
        <v>4700</v>
      </c>
    </row>
    <row r="555" spans="1:8" ht="16.5" customHeight="1" x14ac:dyDescent="0.2">
      <c r="A555" s="12">
        <v>5440000</v>
      </c>
      <c r="B555" s="6">
        <f t="shared" si="19"/>
        <v>5263</v>
      </c>
      <c r="C555" s="6">
        <f t="shared" si="19"/>
        <v>5263</v>
      </c>
      <c r="D555" s="9">
        <f t="shared" si="20"/>
        <v>5790</v>
      </c>
      <c r="E555" s="9">
        <v>2747</v>
      </c>
      <c r="F555" s="6">
        <f t="shared" si="18"/>
        <v>4211</v>
      </c>
      <c r="G555" s="16" t="s">
        <v>13</v>
      </c>
      <c r="H555" s="6">
        <v>4700</v>
      </c>
    </row>
    <row r="556" spans="1:8" ht="16.5" customHeight="1" x14ac:dyDescent="0.2">
      <c r="A556" s="12">
        <v>5450000</v>
      </c>
      <c r="B556" s="6">
        <f t="shared" si="19"/>
        <v>5268</v>
      </c>
      <c r="C556" s="6">
        <f t="shared" si="19"/>
        <v>5268</v>
      </c>
      <c r="D556" s="9">
        <f t="shared" si="20"/>
        <v>5795</v>
      </c>
      <c r="E556" s="9">
        <v>2749</v>
      </c>
      <c r="F556" s="6">
        <f t="shared" si="18"/>
        <v>4215</v>
      </c>
      <c r="G556" s="16" t="s">
        <v>13</v>
      </c>
      <c r="H556" s="6">
        <v>4700</v>
      </c>
    </row>
    <row r="557" spans="1:8" ht="16.5" customHeight="1" x14ac:dyDescent="0.2">
      <c r="A557" s="12">
        <v>5460000</v>
      </c>
      <c r="B557" s="6">
        <f t="shared" si="19"/>
        <v>5273</v>
      </c>
      <c r="C557" s="6">
        <f t="shared" si="19"/>
        <v>5273</v>
      </c>
      <c r="D557" s="9">
        <f t="shared" si="20"/>
        <v>5801</v>
      </c>
      <c r="E557" s="9">
        <v>2752</v>
      </c>
      <c r="F557" s="6">
        <f t="shared" si="18"/>
        <v>4219</v>
      </c>
      <c r="G557" s="16" t="s">
        <v>13</v>
      </c>
      <c r="H557" s="6">
        <v>4700</v>
      </c>
    </row>
    <row r="558" spans="1:8" ht="16.5" customHeight="1" x14ac:dyDescent="0.2">
      <c r="A558" s="12">
        <v>5470000</v>
      </c>
      <c r="B558" s="6">
        <f t="shared" si="19"/>
        <v>5278</v>
      </c>
      <c r="C558" s="6">
        <f t="shared" si="19"/>
        <v>5278</v>
      </c>
      <c r="D558" s="9">
        <f t="shared" si="20"/>
        <v>5806</v>
      </c>
      <c r="E558" s="9">
        <v>2754</v>
      </c>
      <c r="F558" s="6">
        <f t="shared" si="18"/>
        <v>4223</v>
      </c>
      <c r="G558" s="16" t="s">
        <v>13</v>
      </c>
      <c r="H558" s="6">
        <v>4700</v>
      </c>
    </row>
    <row r="559" spans="1:8" ht="16.5" customHeight="1" x14ac:dyDescent="0.2">
      <c r="A559" s="12">
        <v>5480000</v>
      </c>
      <c r="B559" s="6">
        <f t="shared" si="19"/>
        <v>5283</v>
      </c>
      <c r="C559" s="6">
        <f t="shared" si="19"/>
        <v>5283</v>
      </c>
      <c r="D559" s="9">
        <f t="shared" si="20"/>
        <v>5812</v>
      </c>
      <c r="E559" s="9">
        <v>2757</v>
      </c>
      <c r="F559" s="6">
        <f t="shared" si="18"/>
        <v>4227</v>
      </c>
      <c r="G559" s="16" t="s">
        <v>13</v>
      </c>
      <c r="H559" s="6">
        <v>4700</v>
      </c>
    </row>
    <row r="560" spans="1:8" ht="16.5" customHeight="1" x14ac:dyDescent="0.2">
      <c r="A560" s="12">
        <v>5490000</v>
      </c>
      <c r="B560" s="6">
        <f t="shared" si="19"/>
        <v>5288</v>
      </c>
      <c r="C560" s="6">
        <f t="shared" si="19"/>
        <v>5288</v>
      </c>
      <c r="D560" s="9">
        <f t="shared" si="20"/>
        <v>5817</v>
      </c>
      <c r="E560" s="9">
        <v>2759</v>
      </c>
      <c r="F560" s="6">
        <f t="shared" ref="F560:F623" si="21">ROUNDUP(SUM(C560*80%),0)</f>
        <v>4231</v>
      </c>
      <c r="G560" s="16" t="s">
        <v>13</v>
      </c>
      <c r="H560" s="6">
        <v>4700</v>
      </c>
    </row>
    <row r="561" spans="1:8" ht="16.5" customHeight="1" x14ac:dyDescent="0.2">
      <c r="A561" s="12">
        <v>5500000</v>
      </c>
      <c r="B561" s="6">
        <f t="shared" si="19"/>
        <v>5293</v>
      </c>
      <c r="C561" s="6">
        <f t="shared" si="19"/>
        <v>5293</v>
      </c>
      <c r="D561" s="9">
        <f t="shared" si="20"/>
        <v>5823</v>
      </c>
      <c r="E561" s="9">
        <v>2762</v>
      </c>
      <c r="F561" s="6">
        <f t="shared" si="21"/>
        <v>4235</v>
      </c>
      <c r="G561" s="16" t="s">
        <v>13</v>
      </c>
      <c r="H561" s="6">
        <v>4700</v>
      </c>
    </row>
    <row r="562" spans="1:8" ht="16.5" customHeight="1" x14ac:dyDescent="0.2">
      <c r="A562" s="12">
        <v>5510000</v>
      </c>
      <c r="B562" s="6">
        <f t="shared" si="19"/>
        <v>5298</v>
      </c>
      <c r="C562" s="6">
        <f t="shared" si="19"/>
        <v>5298</v>
      </c>
      <c r="D562" s="9">
        <f t="shared" si="20"/>
        <v>5828</v>
      </c>
      <c r="E562" s="9">
        <v>2764</v>
      </c>
      <c r="F562" s="6">
        <f t="shared" si="21"/>
        <v>4239</v>
      </c>
      <c r="G562" s="16" t="s">
        <v>13</v>
      </c>
      <c r="H562" s="6">
        <v>4700</v>
      </c>
    </row>
    <row r="563" spans="1:8" ht="16.5" customHeight="1" x14ac:dyDescent="0.2">
      <c r="A563" s="12">
        <v>5520000</v>
      </c>
      <c r="B563" s="6">
        <f t="shared" si="19"/>
        <v>5303</v>
      </c>
      <c r="C563" s="6">
        <f t="shared" si="19"/>
        <v>5303</v>
      </c>
      <c r="D563" s="9">
        <f t="shared" si="20"/>
        <v>5834</v>
      </c>
      <c r="E563" s="9">
        <v>2767</v>
      </c>
      <c r="F563" s="6">
        <f t="shared" si="21"/>
        <v>4243</v>
      </c>
      <c r="G563" s="16" t="s">
        <v>13</v>
      </c>
      <c r="H563" s="6">
        <v>4700</v>
      </c>
    </row>
    <row r="564" spans="1:8" ht="16.5" customHeight="1" x14ac:dyDescent="0.2">
      <c r="A564" s="12">
        <v>5530000</v>
      </c>
      <c r="B564" s="6">
        <f t="shared" si="19"/>
        <v>5308</v>
      </c>
      <c r="C564" s="6">
        <f t="shared" si="19"/>
        <v>5308</v>
      </c>
      <c r="D564" s="9">
        <f t="shared" si="20"/>
        <v>5839</v>
      </c>
      <c r="E564" s="9">
        <v>2769</v>
      </c>
      <c r="F564" s="6">
        <f t="shared" si="21"/>
        <v>4247</v>
      </c>
      <c r="G564" s="16" t="s">
        <v>13</v>
      </c>
      <c r="H564" s="6">
        <v>4700</v>
      </c>
    </row>
    <row r="565" spans="1:8" ht="16.5" customHeight="1" x14ac:dyDescent="0.2">
      <c r="A565" s="12">
        <v>5540000</v>
      </c>
      <c r="B565" s="6">
        <f t="shared" si="19"/>
        <v>5313</v>
      </c>
      <c r="C565" s="6">
        <f t="shared" si="19"/>
        <v>5313</v>
      </c>
      <c r="D565" s="9">
        <f t="shared" si="20"/>
        <v>5845</v>
      </c>
      <c r="E565" s="9">
        <v>2772</v>
      </c>
      <c r="F565" s="6">
        <f t="shared" si="21"/>
        <v>4251</v>
      </c>
      <c r="G565" s="16" t="s">
        <v>13</v>
      </c>
      <c r="H565" s="6">
        <v>4700</v>
      </c>
    </row>
    <row r="566" spans="1:8" ht="16.5" customHeight="1" x14ac:dyDescent="0.2">
      <c r="A566" s="12">
        <v>5550000</v>
      </c>
      <c r="B566" s="6">
        <f t="shared" si="19"/>
        <v>5318</v>
      </c>
      <c r="C566" s="6">
        <f t="shared" si="19"/>
        <v>5318</v>
      </c>
      <c r="D566" s="9">
        <f t="shared" si="20"/>
        <v>5850</v>
      </c>
      <c r="E566" s="9">
        <v>2774</v>
      </c>
      <c r="F566" s="6">
        <f t="shared" si="21"/>
        <v>4255</v>
      </c>
      <c r="G566" s="16" t="s">
        <v>13</v>
      </c>
      <c r="H566" s="6">
        <v>4700</v>
      </c>
    </row>
    <row r="567" spans="1:8" ht="16.5" customHeight="1" x14ac:dyDescent="0.2">
      <c r="A567" s="12">
        <v>5560000</v>
      </c>
      <c r="B567" s="6">
        <f t="shared" si="19"/>
        <v>5323</v>
      </c>
      <c r="C567" s="6">
        <f t="shared" si="19"/>
        <v>5323</v>
      </c>
      <c r="D567" s="9">
        <f t="shared" si="20"/>
        <v>5856</v>
      </c>
      <c r="E567" s="9">
        <v>2777</v>
      </c>
      <c r="F567" s="6">
        <f t="shared" si="21"/>
        <v>4259</v>
      </c>
      <c r="G567" s="16" t="s">
        <v>13</v>
      </c>
      <c r="H567" s="6">
        <v>4700</v>
      </c>
    </row>
    <row r="568" spans="1:8" ht="16.5" customHeight="1" x14ac:dyDescent="0.2">
      <c r="A568" s="12">
        <v>5570000</v>
      </c>
      <c r="B568" s="6">
        <f t="shared" si="19"/>
        <v>5328</v>
      </c>
      <c r="C568" s="6">
        <f t="shared" si="19"/>
        <v>5328</v>
      </c>
      <c r="D568" s="9">
        <f t="shared" si="20"/>
        <v>5861</v>
      </c>
      <c r="E568" s="9">
        <v>2779</v>
      </c>
      <c r="F568" s="6">
        <f t="shared" si="21"/>
        <v>4263</v>
      </c>
      <c r="G568" s="16" t="s">
        <v>13</v>
      </c>
      <c r="H568" s="6">
        <v>4700</v>
      </c>
    </row>
    <row r="569" spans="1:8" ht="16.5" customHeight="1" x14ac:dyDescent="0.2">
      <c r="A569" s="12">
        <v>5580000</v>
      </c>
      <c r="B569" s="6">
        <f t="shared" ref="B569:C632" si="22">ROUNDUP(SUM(B568+5),0)</f>
        <v>5333</v>
      </c>
      <c r="C569" s="6">
        <f t="shared" si="22"/>
        <v>5333</v>
      </c>
      <c r="D569" s="9">
        <f t="shared" si="20"/>
        <v>5867</v>
      </c>
      <c r="E569" s="9">
        <v>2782</v>
      </c>
      <c r="F569" s="6">
        <f t="shared" si="21"/>
        <v>4267</v>
      </c>
      <c r="G569" s="16" t="s">
        <v>13</v>
      </c>
      <c r="H569" s="6">
        <v>4700</v>
      </c>
    </row>
    <row r="570" spans="1:8" ht="16.5" customHeight="1" x14ac:dyDescent="0.2">
      <c r="A570" s="12">
        <v>5590000</v>
      </c>
      <c r="B570" s="6">
        <f t="shared" si="22"/>
        <v>5338</v>
      </c>
      <c r="C570" s="6">
        <f t="shared" si="22"/>
        <v>5338</v>
      </c>
      <c r="D570" s="9">
        <f t="shared" si="20"/>
        <v>5872</v>
      </c>
      <c r="E570" s="9">
        <v>2784</v>
      </c>
      <c r="F570" s="6">
        <f t="shared" si="21"/>
        <v>4271</v>
      </c>
      <c r="G570" s="16" t="s">
        <v>13</v>
      </c>
      <c r="H570" s="6">
        <v>4700</v>
      </c>
    </row>
    <row r="571" spans="1:8" ht="16.5" customHeight="1" x14ac:dyDescent="0.2">
      <c r="A571" s="12">
        <v>5600000</v>
      </c>
      <c r="B571" s="6">
        <f t="shared" si="22"/>
        <v>5343</v>
      </c>
      <c r="C571" s="6">
        <f t="shared" si="22"/>
        <v>5343</v>
      </c>
      <c r="D571" s="9">
        <f t="shared" si="20"/>
        <v>5878</v>
      </c>
      <c r="E571" s="9">
        <v>2787</v>
      </c>
      <c r="F571" s="6">
        <f t="shared" si="21"/>
        <v>4275</v>
      </c>
      <c r="G571" s="16" t="s">
        <v>13</v>
      </c>
      <c r="H571" s="6">
        <v>4700</v>
      </c>
    </row>
    <row r="572" spans="1:8" ht="16.5" customHeight="1" x14ac:dyDescent="0.2">
      <c r="A572" s="12">
        <v>5610000</v>
      </c>
      <c r="B572" s="6">
        <f t="shared" si="22"/>
        <v>5348</v>
      </c>
      <c r="C572" s="6">
        <f t="shared" si="22"/>
        <v>5348</v>
      </c>
      <c r="D572" s="9">
        <f t="shared" si="20"/>
        <v>5883</v>
      </c>
      <c r="E572" s="9">
        <v>2789</v>
      </c>
      <c r="F572" s="6">
        <f t="shared" si="21"/>
        <v>4279</v>
      </c>
      <c r="G572" s="16" t="s">
        <v>13</v>
      </c>
      <c r="H572" s="6">
        <v>4700</v>
      </c>
    </row>
    <row r="573" spans="1:8" ht="16.5" customHeight="1" x14ac:dyDescent="0.2">
      <c r="A573" s="12">
        <v>5620000</v>
      </c>
      <c r="B573" s="6">
        <f t="shared" si="22"/>
        <v>5353</v>
      </c>
      <c r="C573" s="6">
        <f t="shared" si="22"/>
        <v>5353</v>
      </c>
      <c r="D573" s="9">
        <f t="shared" si="20"/>
        <v>5889</v>
      </c>
      <c r="E573" s="9">
        <v>2792</v>
      </c>
      <c r="F573" s="6">
        <f t="shared" si="21"/>
        <v>4283</v>
      </c>
      <c r="G573" s="16" t="s">
        <v>13</v>
      </c>
      <c r="H573" s="6">
        <v>4700</v>
      </c>
    </row>
    <row r="574" spans="1:8" ht="16.5" customHeight="1" x14ac:dyDescent="0.2">
      <c r="A574" s="12">
        <v>5630000</v>
      </c>
      <c r="B574" s="6">
        <f t="shared" si="22"/>
        <v>5358</v>
      </c>
      <c r="C574" s="6">
        <f t="shared" si="22"/>
        <v>5358</v>
      </c>
      <c r="D574" s="9">
        <f t="shared" si="20"/>
        <v>5894</v>
      </c>
      <c r="E574" s="9">
        <v>2794</v>
      </c>
      <c r="F574" s="6">
        <f t="shared" si="21"/>
        <v>4287</v>
      </c>
      <c r="G574" s="16" t="s">
        <v>13</v>
      </c>
      <c r="H574" s="6">
        <v>4700</v>
      </c>
    </row>
    <row r="575" spans="1:8" ht="16.5" customHeight="1" x14ac:dyDescent="0.2">
      <c r="A575" s="12">
        <v>5640000</v>
      </c>
      <c r="B575" s="6">
        <f t="shared" si="22"/>
        <v>5363</v>
      </c>
      <c r="C575" s="6">
        <f t="shared" si="22"/>
        <v>5363</v>
      </c>
      <c r="D575" s="9">
        <f t="shared" si="20"/>
        <v>5900</v>
      </c>
      <c r="E575" s="9">
        <v>2797</v>
      </c>
      <c r="F575" s="6">
        <f t="shared" si="21"/>
        <v>4291</v>
      </c>
      <c r="G575" s="16" t="s">
        <v>13</v>
      </c>
      <c r="H575" s="6">
        <v>4700</v>
      </c>
    </row>
    <row r="576" spans="1:8" ht="16.5" customHeight="1" x14ac:dyDescent="0.2">
      <c r="A576" s="12">
        <v>5650000</v>
      </c>
      <c r="B576" s="6">
        <f t="shared" si="22"/>
        <v>5368</v>
      </c>
      <c r="C576" s="6">
        <f t="shared" si="22"/>
        <v>5368</v>
      </c>
      <c r="D576" s="9">
        <f t="shared" si="20"/>
        <v>5905</v>
      </c>
      <c r="E576" s="9">
        <v>2799</v>
      </c>
      <c r="F576" s="6">
        <f t="shared" si="21"/>
        <v>4295</v>
      </c>
      <c r="G576" s="16" t="s">
        <v>13</v>
      </c>
      <c r="H576" s="6">
        <v>4700</v>
      </c>
    </row>
    <row r="577" spans="1:8" ht="16.5" customHeight="1" x14ac:dyDescent="0.2">
      <c r="A577" s="12">
        <v>5660000</v>
      </c>
      <c r="B577" s="6">
        <f t="shared" si="22"/>
        <v>5373</v>
      </c>
      <c r="C577" s="6">
        <f t="shared" si="22"/>
        <v>5373</v>
      </c>
      <c r="D577" s="9">
        <f t="shared" si="20"/>
        <v>5911</v>
      </c>
      <c r="E577" s="9">
        <v>2802</v>
      </c>
      <c r="F577" s="6">
        <f t="shared" si="21"/>
        <v>4299</v>
      </c>
      <c r="G577" s="16" t="s">
        <v>13</v>
      </c>
      <c r="H577" s="6">
        <v>4700</v>
      </c>
    </row>
    <row r="578" spans="1:8" ht="16.5" customHeight="1" x14ac:dyDescent="0.2">
      <c r="A578" s="12">
        <v>5670000</v>
      </c>
      <c r="B578" s="6">
        <f t="shared" si="22"/>
        <v>5378</v>
      </c>
      <c r="C578" s="6">
        <f t="shared" si="22"/>
        <v>5378</v>
      </c>
      <c r="D578" s="9">
        <f t="shared" si="20"/>
        <v>5916</v>
      </c>
      <c r="E578" s="9">
        <v>2804</v>
      </c>
      <c r="F578" s="6">
        <f t="shared" si="21"/>
        <v>4303</v>
      </c>
      <c r="G578" s="16" t="s">
        <v>13</v>
      </c>
      <c r="H578" s="6">
        <v>4700</v>
      </c>
    </row>
    <row r="579" spans="1:8" ht="16.5" customHeight="1" x14ac:dyDescent="0.2">
      <c r="A579" s="12">
        <v>5680000</v>
      </c>
      <c r="B579" s="6">
        <f t="shared" si="22"/>
        <v>5383</v>
      </c>
      <c r="C579" s="6">
        <f t="shared" si="22"/>
        <v>5383</v>
      </c>
      <c r="D579" s="9">
        <f t="shared" si="20"/>
        <v>5922</v>
      </c>
      <c r="E579" s="9">
        <v>2807</v>
      </c>
      <c r="F579" s="6">
        <f t="shared" si="21"/>
        <v>4307</v>
      </c>
      <c r="G579" s="16" t="s">
        <v>13</v>
      </c>
      <c r="H579" s="6">
        <v>4700</v>
      </c>
    </row>
    <row r="580" spans="1:8" ht="16.5" customHeight="1" x14ac:dyDescent="0.2">
      <c r="A580" s="12">
        <v>5690000</v>
      </c>
      <c r="B580" s="6">
        <f t="shared" si="22"/>
        <v>5388</v>
      </c>
      <c r="C580" s="6">
        <f t="shared" si="22"/>
        <v>5388</v>
      </c>
      <c r="D580" s="9">
        <f t="shared" si="20"/>
        <v>5927</v>
      </c>
      <c r="E580" s="9">
        <v>2809</v>
      </c>
      <c r="F580" s="6">
        <f t="shared" si="21"/>
        <v>4311</v>
      </c>
      <c r="G580" s="16" t="s">
        <v>13</v>
      </c>
      <c r="H580" s="6">
        <v>4700</v>
      </c>
    </row>
    <row r="581" spans="1:8" ht="16.5" customHeight="1" x14ac:dyDescent="0.2">
      <c r="A581" s="12">
        <v>5700000</v>
      </c>
      <c r="B581" s="6">
        <f t="shared" si="22"/>
        <v>5393</v>
      </c>
      <c r="C581" s="6">
        <f t="shared" si="22"/>
        <v>5393</v>
      </c>
      <c r="D581" s="9">
        <f t="shared" si="20"/>
        <v>5933</v>
      </c>
      <c r="E581" s="9">
        <v>2812</v>
      </c>
      <c r="F581" s="6">
        <f t="shared" si="21"/>
        <v>4315</v>
      </c>
      <c r="G581" s="16" t="s">
        <v>13</v>
      </c>
      <c r="H581" s="6">
        <v>4700</v>
      </c>
    </row>
    <row r="582" spans="1:8" ht="16.5" customHeight="1" x14ac:dyDescent="0.2">
      <c r="A582" s="12">
        <v>5710000</v>
      </c>
      <c r="B582" s="6">
        <f t="shared" si="22"/>
        <v>5398</v>
      </c>
      <c r="C582" s="6">
        <f t="shared" si="22"/>
        <v>5398</v>
      </c>
      <c r="D582" s="9">
        <f t="shared" si="20"/>
        <v>5938</v>
      </c>
      <c r="E582" s="9">
        <v>2814</v>
      </c>
      <c r="F582" s="6">
        <f t="shared" si="21"/>
        <v>4319</v>
      </c>
      <c r="G582" s="16" t="s">
        <v>13</v>
      </c>
      <c r="H582" s="6">
        <v>4700</v>
      </c>
    </row>
    <row r="583" spans="1:8" ht="16.5" customHeight="1" x14ac:dyDescent="0.2">
      <c r="A583" s="12">
        <v>5720000</v>
      </c>
      <c r="B583" s="6">
        <f t="shared" si="22"/>
        <v>5403</v>
      </c>
      <c r="C583" s="6">
        <f t="shared" si="22"/>
        <v>5403</v>
      </c>
      <c r="D583" s="9">
        <f t="shared" ref="D583:D646" si="23">ROUNDUP(SUM(C583*110%),0)</f>
        <v>5944</v>
      </c>
      <c r="E583" s="9">
        <v>2817</v>
      </c>
      <c r="F583" s="6">
        <f t="shared" si="21"/>
        <v>4323</v>
      </c>
      <c r="G583" s="16" t="s">
        <v>13</v>
      </c>
      <c r="H583" s="6">
        <v>4700</v>
      </c>
    </row>
    <row r="584" spans="1:8" ht="16.5" customHeight="1" x14ac:dyDescent="0.2">
      <c r="A584" s="12">
        <v>5730000</v>
      </c>
      <c r="B584" s="6">
        <f t="shared" si="22"/>
        <v>5408</v>
      </c>
      <c r="C584" s="6">
        <f t="shared" si="22"/>
        <v>5408</v>
      </c>
      <c r="D584" s="9">
        <f t="shared" si="23"/>
        <v>5949</v>
      </c>
      <c r="E584" s="9">
        <v>2819</v>
      </c>
      <c r="F584" s="6">
        <f t="shared" si="21"/>
        <v>4327</v>
      </c>
      <c r="G584" s="16" t="s">
        <v>13</v>
      </c>
      <c r="H584" s="6">
        <v>4700</v>
      </c>
    </row>
    <row r="585" spans="1:8" ht="16.5" customHeight="1" x14ac:dyDescent="0.2">
      <c r="A585" s="12">
        <v>5740000</v>
      </c>
      <c r="B585" s="6">
        <f t="shared" si="22"/>
        <v>5413</v>
      </c>
      <c r="C585" s="6">
        <f t="shared" si="22"/>
        <v>5413</v>
      </c>
      <c r="D585" s="9">
        <f t="shared" si="23"/>
        <v>5955</v>
      </c>
      <c r="E585" s="9">
        <v>2822</v>
      </c>
      <c r="F585" s="6">
        <f t="shared" si="21"/>
        <v>4331</v>
      </c>
      <c r="G585" s="16" t="s">
        <v>13</v>
      </c>
      <c r="H585" s="6">
        <v>4700</v>
      </c>
    </row>
    <row r="586" spans="1:8" ht="16.5" customHeight="1" x14ac:dyDescent="0.2">
      <c r="A586" s="12">
        <v>5750000</v>
      </c>
      <c r="B586" s="6">
        <f t="shared" si="22"/>
        <v>5418</v>
      </c>
      <c r="C586" s="6">
        <f t="shared" si="22"/>
        <v>5418</v>
      </c>
      <c r="D586" s="9">
        <f t="shared" si="23"/>
        <v>5960</v>
      </c>
      <c r="E586" s="9">
        <v>2824</v>
      </c>
      <c r="F586" s="6">
        <f t="shared" si="21"/>
        <v>4335</v>
      </c>
      <c r="G586" s="16" t="s">
        <v>13</v>
      </c>
      <c r="H586" s="6">
        <v>4700</v>
      </c>
    </row>
    <row r="587" spans="1:8" ht="16.5" customHeight="1" x14ac:dyDescent="0.2">
      <c r="A587" s="12">
        <v>5760000</v>
      </c>
      <c r="B587" s="6">
        <f t="shared" si="22"/>
        <v>5423</v>
      </c>
      <c r="C587" s="6">
        <f t="shared" si="22"/>
        <v>5423</v>
      </c>
      <c r="D587" s="9">
        <f t="shared" si="23"/>
        <v>5966</v>
      </c>
      <c r="E587" s="9">
        <v>2827</v>
      </c>
      <c r="F587" s="6">
        <f t="shared" si="21"/>
        <v>4339</v>
      </c>
      <c r="G587" s="16" t="s">
        <v>13</v>
      </c>
      <c r="H587" s="6">
        <v>4700</v>
      </c>
    </row>
    <row r="588" spans="1:8" ht="16.5" customHeight="1" x14ac:dyDescent="0.2">
      <c r="A588" s="12">
        <v>5770000</v>
      </c>
      <c r="B588" s="6">
        <f t="shared" si="22"/>
        <v>5428</v>
      </c>
      <c r="C588" s="6">
        <f t="shared" si="22"/>
        <v>5428</v>
      </c>
      <c r="D588" s="9">
        <f t="shared" si="23"/>
        <v>5971</v>
      </c>
      <c r="E588" s="9">
        <v>2829</v>
      </c>
      <c r="F588" s="6">
        <f t="shared" si="21"/>
        <v>4343</v>
      </c>
      <c r="G588" s="16" t="s">
        <v>13</v>
      </c>
      <c r="H588" s="6">
        <v>4700</v>
      </c>
    </row>
    <row r="589" spans="1:8" ht="16.5" customHeight="1" x14ac:dyDescent="0.2">
      <c r="A589" s="12">
        <v>5780000</v>
      </c>
      <c r="B589" s="6">
        <f t="shared" si="22"/>
        <v>5433</v>
      </c>
      <c r="C589" s="6">
        <f t="shared" si="22"/>
        <v>5433</v>
      </c>
      <c r="D589" s="9">
        <f t="shared" si="23"/>
        <v>5977</v>
      </c>
      <c r="E589" s="9">
        <v>2832</v>
      </c>
      <c r="F589" s="6">
        <f t="shared" si="21"/>
        <v>4347</v>
      </c>
      <c r="G589" s="16" t="s">
        <v>13</v>
      </c>
      <c r="H589" s="6">
        <v>4700</v>
      </c>
    </row>
    <row r="590" spans="1:8" ht="16.5" customHeight="1" x14ac:dyDescent="0.2">
      <c r="A590" s="12">
        <v>5790000</v>
      </c>
      <c r="B590" s="6">
        <f t="shared" si="22"/>
        <v>5438</v>
      </c>
      <c r="C590" s="6">
        <f t="shared" si="22"/>
        <v>5438</v>
      </c>
      <c r="D590" s="9">
        <f t="shared" si="23"/>
        <v>5982</v>
      </c>
      <c r="E590" s="9">
        <v>2834</v>
      </c>
      <c r="F590" s="6">
        <f t="shared" si="21"/>
        <v>4351</v>
      </c>
      <c r="G590" s="16" t="s">
        <v>13</v>
      </c>
      <c r="H590" s="6">
        <v>4700</v>
      </c>
    </row>
    <row r="591" spans="1:8" ht="16.5" customHeight="1" x14ac:dyDescent="0.2">
      <c r="A591" s="12">
        <v>5800000</v>
      </c>
      <c r="B591" s="6">
        <f t="shared" si="22"/>
        <v>5443</v>
      </c>
      <c r="C591" s="6">
        <f t="shared" si="22"/>
        <v>5443</v>
      </c>
      <c r="D591" s="9">
        <f t="shared" si="23"/>
        <v>5988</v>
      </c>
      <c r="E591" s="9">
        <v>2837</v>
      </c>
      <c r="F591" s="6">
        <f t="shared" si="21"/>
        <v>4355</v>
      </c>
      <c r="G591" s="16" t="s">
        <v>13</v>
      </c>
      <c r="H591" s="6">
        <v>4700</v>
      </c>
    </row>
    <row r="592" spans="1:8" ht="16.5" customHeight="1" x14ac:dyDescent="0.2">
      <c r="A592" s="12">
        <v>5810000</v>
      </c>
      <c r="B592" s="6">
        <f t="shared" si="22"/>
        <v>5448</v>
      </c>
      <c r="C592" s="6">
        <f t="shared" si="22"/>
        <v>5448</v>
      </c>
      <c r="D592" s="9">
        <f t="shared" si="23"/>
        <v>5993</v>
      </c>
      <c r="E592" s="9">
        <v>2839</v>
      </c>
      <c r="F592" s="6">
        <f t="shared" si="21"/>
        <v>4359</v>
      </c>
      <c r="G592" s="16" t="s">
        <v>13</v>
      </c>
      <c r="H592" s="6">
        <v>4700</v>
      </c>
    </row>
    <row r="593" spans="1:8" ht="16.5" customHeight="1" x14ac:dyDescent="0.2">
      <c r="A593" s="12">
        <v>5820000</v>
      </c>
      <c r="B593" s="6">
        <f t="shared" si="22"/>
        <v>5453</v>
      </c>
      <c r="C593" s="6">
        <f t="shared" si="22"/>
        <v>5453</v>
      </c>
      <c r="D593" s="9">
        <f t="shared" si="23"/>
        <v>5999</v>
      </c>
      <c r="E593" s="9">
        <v>2842</v>
      </c>
      <c r="F593" s="6">
        <f t="shared" si="21"/>
        <v>4363</v>
      </c>
      <c r="G593" s="16" t="s">
        <v>13</v>
      </c>
      <c r="H593" s="6">
        <v>4700</v>
      </c>
    </row>
    <row r="594" spans="1:8" ht="16.5" customHeight="1" x14ac:dyDescent="0.2">
      <c r="A594" s="12">
        <v>5830000</v>
      </c>
      <c r="B594" s="6">
        <f t="shared" si="22"/>
        <v>5458</v>
      </c>
      <c r="C594" s="6">
        <f t="shared" si="22"/>
        <v>5458</v>
      </c>
      <c r="D594" s="9">
        <f t="shared" si="23"/>
        <v>6004</v>
      </c>
      <c r="E594" s="9">
        <v>2844</v>
      </c>
      <c r="F594" s="6">
        <f t="shared" si="21"/>
        <v>4367</v>
      </c>
      <c r="G594" s="16" t="s">
        <v>13</v>
      </c>
      <c r="H594" s="6">
        <v>4700</v>
      </c>
    </row>
    <row r="595" spans="1:8" ht="16.5" customHeight="1" x14ac:dyDescent="0.2">
      <c r="A595" s="12">
        <v>5840000</v>
      </c>
      <c r="B595" s="6">
        <f t="shared" si="22"/>
        <v>5463</v>
      </c>
      <c r="C595" s="6">
        <f t="shared" si="22"/>
        <v>5463</v>
      </c>
      <c r="D595" s="9">
        <f t="shared" si="23"/>
        <v>6010</v>
      </c>
      <c r="E595" s="9">
        <v>2847</v>
      </c>
      <c r="F595" s="6">
        <f t="shared" si="21"/>
        <v>4371</v>
      </c>
      <c r="G595" s="16" t="s">
        <v>13</v>
      </c>
      <c r="H595" s="6">
        <v>4700</v>
      </c>
    </row>
    <row r="596" spans="1:8" ht="16.5" customHeight="1" x14ac:dyDescent="0.2">
      <c r="A596" s="12">
        <v>5850000</v>
      </c>
      <c r="B596" s="6">
        <f t="shared" si="22"/>
        <v>5468</v>
      </c>
      <c r="C596" s="6">
        <f t="shared" si="22"/>
        <v>5468</v>
      </c>
      <c r="D596" s="9">
        <f t="shared" si="23"/>
        <v>6015</v>
      </c>
      <c r="E596" s="9">
        <v>2849</v>
      </c>
      <c r="F596" s="6">
        <f t="shared" si="21"/>
        <v>4375</v>
      </c>
      <c r="G596" s="16" t="s">
        <v>13</v>
      </c>
      <c r="H596" s="6">
        <v>4700</v>
      </c>
    </row>
    <row r="597" spans="1:8" ht="16.5" customHeight="1" x14ac:dyDescent="0.2">
      <c r="A597" s="12">
        <v>5860000</v>
      </c>
      <c r="B597" s="6">
        <f t="shared" si="22"/>
        <v>5473</v>
      </c>
      <c r="C597" s="6">
        <f t="shared" si="22"/>
        <v>5473</v>
      </c>
      <c r="D597" s="9">
        <f t="shared" si="23"/>
        <v>6021</v>
      </c>
      <c r="E597" s="9">
        <v>2852</v>
      </c>
      <c r="F597" s="6">
        <f t="shared" si="21"/>
        <v>4379</v>
      </c>
      <c r="G597" s="16" t="s">
        <v>13</v>
      </c>
      <c r="H597" s="6">
        <v>4700</v>
      </c>
    </row>
    <row r="598" spans="1:8" ht="16.5" customHeight="1" x14ac:dyDescent="0.2">
      <c r="A598" s="12">
        <v>5870000</v>
      </c>
      <c r="B598" s="6">
        <f t="shared" si="22"/>
        <v>5478</v>
      </c>
      <c r="C598" s="6">
        <f t="shared" si="22"/>
        <v>5478</v>
      </c>
      <c r="D598" s="9">
        <f t="shared" si="23"/>
        <v>6026</v>
      </c>
      <c r="E598" s="9">
        <v>2854</v>
      </c>
      <c r="F598" s="6">
        <f t="shared" si="21"/>
        <v>4383</v>
      </c>
      <c r="G598" s="16" t="s">
        <v>13</v>
      </c>
      <c r="H598" s="6">
        <v>4700</v>
      </c>
    </row>
    <row r="599" spans="1:8" ht="16.5" customHeight="1" x14ac:dyDescent="0.2">
      <c r="A599" s="12">
        <v>5880000</v>
      </c>
      <c r="B599" s="6">
        <f t="shared" si="22"/>
        <v>5483</v>
      </c>
      <c r="C599" s="6">
        <f t="shared" si="22"/>
        <v>5483</v>
      </c>
      <c r="D599" s="9">
        <f t="shared" si="23"/>
        <v>6032</v>
      </c>
      <c r="E599" s="9">
        <v>2857</v>
      </c>
      <c r="F599" s="6">
        <f t="shared" si="21"/>
        <v>4387</v>
      </c>
      <c r="G599" s="16" t="s">
        <v>13</v>
      </c>
      <c r="H599" s="6">
        <v>4700</v>
      </c>
    </row>
    <row r="600" spans="1:8" ht="16.5" customHeight="1" x14ac:dyDescent="0.2">
      <c r="A600" s="12">
        <v>5890000</v>
      </c>
      <c r="B600" s="6">
        <f t="shared" si="22"/>
        <v>5488</v>
      </c>
      <c r="C600" s="6">
        <f t="shared" si="22"/>
        <v>5488</v>
      </c>
      <c r="D600" s="9">
        <f t="shared" si="23"/>
        <v>6037</v>
      </c>
      <c r="E600" s="9">
        <v>2859</v>
      </c>
      <c r="F600" s="6">
        <f t="shared" si="21"/>
        <v>4391</v>
      </c>
      <c r="G600" s="16" t="s">
        <v>13</v>
      </c>
      <c r="H600" s="6">
        <v>4700</v>
      </c>
    </row>
    <row r="601" spans="1:8" ht="16.5" customHeight="1" x14ac:dyDescent="0.2">
      <c r="A601" s="12">
        <v>5900000</v>
      </c>
      <c r="B601" s="6">
        <f t="shared" si="22"/>
        <v>5493</v>
      </c>
      <c r="C601" s="6">
        <f t="shared" si="22"/>
        <v>5493</v>
      </c>
      <c r="D601" s="9">
        <f t="shared" si="23"/>
        <v>6043</v>
      </c>
      <c r="E601" s="9">
        <v>2862</v>
      </c>
      <c r="F601" s="6">
        <f t="shared" si="21"/>
        <v>4395</v>
      </c>
      <c r="G601" s="16" t="s">
        <v>13</v>
      </c>
      <c r="H601" s="6">
        <v>4700</v>
      </c>
    </row>
    <row r="602" spans="1:8" ht="16.5" customHeight="1" x14ac:dyDescent="0.2">
      <c r="A602" s="12">
        <v>5910000</v>
      </c>
      <c r="B602" s="6">
        <f t="shared" si="22"/>
        <v>5498</v>
      </c>
      <c r="C602" s="6">
        <f t="shared" si="22"/>
        <v>5498</v>
      </c>
      <c r="D602" s="9">
        <f t="shared" si="23"/>
        <v>6048</v>
      </c>
      <c r="E602" s="9">
        <v>2864</v>
      </c>
      <c r="F602" s="6">
        <f t="shared" si="21"/>
        <v>4399</v>
      </c>
      <c r="G602" s="16" t="s">
        <v>13</v>
      </c>
      <c r="H602" s="6">
        <v>4700</v>
      </c>
    </row>
    <row r="603" spans="1:8" ht="16.5" customHeight="1" x14ac:dyDescent="0.2">
      <c r="A603" s="12">
        <v>5920000</v>
      </c>
      <c r="B603" s="6">
        <f t="shared" si="22"/>
        <v>5503</v>
      </c>
      <c r="C603" s="6">
        <f t="shared" si="22"/>
        <v>5503</v>
      </c>
      <c r="D603" s="9">
        <f t="shared" si="23"/>
        <v>6054</v>
      </c>
      <c r="E603" s="9">
        <v>2867</v>
      </c>
      <c r="F603" s="6">
        <f t="shared" si="21"/>
        <v>4403</v>
      </c>
      <c r="G603" s="16" t="s">
        <v>13</v>
      </c>
      <c r="H603" s="6">
        <v>4700</v>
      </c>
    </row>
    <row r="604" spans="1:8" ht="16.5" customHeight="1" x14ac:dyDescent="0.2">
      <c r="A604" s="12">
        <v>5930000</v>
      </c>
      <c r="B604" s="6">
        <f t="shared" si="22"/>
        <v>5508</v>
      </c>
      <c r="C604" s="6">
        <f t="shared" si="22"/>
        <v>5508</v>
      </c>
      <c r="D604" s="9">
        <f t="shared" si="23"/>
        <v>6059</v>
      </c>
      <c r="E604" s="9">
        <v>2869</v>
      </c>
      <c r="F604" s="6">
        <f t="shared" si="21"/>
        <v>4407</v>
      </c>
      <c r="G604" s="16" t="s">
        <v>13</v>
      </c>
      <c r="H604" s="6">
        <v>4700</v>
      </c>
    </row>
    <row r="605" spans="1:8" ht="16.5" customHeight="1" x14ac:dyDescent="0.2">
      <c r="A605" s="12">
        <v>5940000</v>
      </c>
      <c r="B605" s="6">
        <f t="shared" si="22"/>
        <v>5513</v>
      </c>
      <c r="C605" s="6">
        <f t="shared" si="22"/>
        <v>5513</v>
      </c>
      <c r="D605" s="9">
        <f t="shared" si="23"/>
        <v>6065</v>
      </c>
      <c r="E605" s="9">
        <v>2872</v>
      </c>
      <c r="F605" s="6">
        <f t="shared" si="21"/>
        <v>4411</v>
      </c>
      <c r="G605" s="16" t="s">
        <v>13</v>
      </c>
      <c r="H605" s="6">
        <v>4700</v>
      </c>
    </row>
    <row r="606" spans="1:8" ht="16.5" customHeight="1" x14ac:dyDescent="0.2">
      <c r="A606" s="12">
        <v>5950000</v>
      </c>
      <c r="B606" s="6">
        <f t="shared" si="22"/>
        <v>5518</v>
      </c>
      <c r="C606" s="6">
        <f t="shared" si="22"/>
        <v>5518</v>
      </c>
      <c r="D606" s="9">
        <f t="shared" si="23"/>
        <v>6070</v>
      </c>
      <c r="E606" s="9">
        <v>2874</v>
      </c>
      <c r="F606" s="6">
        <f t="shared" si="21"/>
        <v>4415</v>
      </c>
      <c r="G606" s="16" t="s">
        <v>13</v>
      </c>
      <c r="H606" s="6">
        <v>4700</v>
      </c>
    </row>
    <row r="607" spans="1:8" ht="16.5" customHeight="1" x14ac:dyDescent="0.2">
      <c r="A607" s="12">
        <v>5960000</v>
      </c>
      <c r="B607" s="6">
        <f t="shared" si="22"/>
        <v>5523</v>
      </c>
      <c r="C607" s="6">
        <f t="shared" si="22"/>
        <v>5523</v>
      </c>
      <c r="D607" s="9">
        <f t="shared" si="23"/>
        <v>6076</v>
      </c>
      <c r="E607" s="9">
        <v>2877</v>
      </c>
      <c r="F607" s="6">
        <f t="shared" si="21"/>
        <v>4419</v>
      </c>
      <c r="G607" s="16" t="s">
        <v>13</v>
      </c>
      <c r="H607" s="6">
        <v>4700</v>
      </c>
    </row>
    <row r="608" spans="1:8" ht="16.5" customHeight="1" x14ac:dyDescent="0.2">
      <c r="A608" s="12">
        <v>5970000</v>
      </c>
      <c r="B608" s="6">
        <f t="shared" si="22"/>
        <v>5528</v>
      </c>
      <c r="C608" s="6">
        <f t="shared" si="22"/>
        <v>5528</v>
      </c>
      <c r="D608" s="9">
        <f t="shared" si="23"/>
        <v>6081</v>
      </c>
      <c r="E608" s="9">
        <v>2879</v>
      </c>
      <c r="F608" s="6">
        <f t="shared" si="21"/>
        <v>4423</v>
      </c>
      <c r="G608" s="16" t="s">
        <v>13</v>
      </c>
      <c r="H608" s="6">
        <v>4700</v>
      </c>
    </row>
    <row r="609" spans="1:8" ht="16.5" customHeight="1" x14ac:dyDescent="0.2">
      <c r="A609" s="12">
        <v>5980000</v>
      </c>
      <c r="B609" s="6">
        <f t="shared" si="22"/>
        <v>5533</v>
      </c>
      <c r="C609" s="6">
        <f t="shared" si="22"/>
        <v>5533</v>
      </c>
      <c r="D609" s="9">
        <f t="shared" si="23"/>
        <v>6087</v>
      </c>
      <c r="E609" s="9">
        <v>2882</v>
      </c>
      <c r="F609" s="6">
        <f t="shared" si="21"/>
        <v>4427</v>
      </c>
      <c r="G609" s="16" t="s">
        <v>13</v>
      </c>
      <c r="H609" s="6">
        <v>4700</v>
      </c>
    </row>
    <row r="610" spans="1:8" ht="16.5" customHeight="1" x14ac:dyDescent="0.2">
      <c r="A610" s="12">
        <v>5990000</v>
      </c>
      <c r="B610" s="6">
        <f t="shared" si="22"/>
        <v>5538</v>
      </c>
      <c r="C610" s="6">
        <f t="shared" si="22"/>
        <v>5538</v>
      </c>
      <c r="D610" s="9">
        <f t="shared" si="23"/>
        <v>6092</v>
      </c>
      <c r="E610" s="9">
        <v>2884</v>
      </c>
      <c r="F610" s="6">
        <f t="shared" si="21"/>
        <v>4431</v>
      </c>
      <c r="G610" s="16" t="s">
        <v>13</v>
      </c>
      <c r="H610" s="6">
        <v>4700</v>
      </c>
    </row>
    <row r="611" spans="1:8" ht="16.5" customHeight="1" x14ac:dyDescent="0.2">
      <c r="A611" s="12">
        <v>6000000</v>
      </c>
      <c r="B611" s="6">
        <f t="shared" si="22"/>
        <v>5543</v>
      </c>
      <c r="C611" s="6">
        <f t="shared" si="22"/>
        <v>5543</v>
      </c>
      <c r="D611" s="9">
        <f t="shared" si="23"/>
        <v>6098</v>
      </c>
      <c r="E611" s="9">
        <v>2887</v>
      </c>
      <c r="F611" s="6">
        <f t="shared" si="21"/>
        <v>4435</v>
      </c>
      <c r="G611" s="16" t="s">
        <v>13</v>
      </c>
      <c r="H611" s="6">
        <v>4700</v>
      </c>
    </row>
    <row r="612" spans="1:8" ht="16.5" customHeight="1" x14ac:dyDescent="0.2">
      <c r="A612" s="12">
        <v>6010000</v>
      </c>
      <c r="B612" s="6">
        <f t="shared" si="22"/>
        <v>5548</v>
      </c>
      <c r="C612" s="6">
        <f t="shared" si="22"/>
        <v>5548</v>
      </c>
      <c r="D612" s="9">
        <f t="shared" si="23"/>
        <v>6103</v>
      </c>
      <c r="E612" s="9">
        <v>2889</v>
      </c>
      <c r="F612" s="6">
        <f t="shared" si="21"/>
        <v>4439</v>
      </c>
      <c r="G612" s="16" t="s">
        <v>13</v>
      </c>
      <c r="H612" s="6">
        <v>5300</v>
      </c>
    </row>
    <row r="613" spans="1:8" ht="16.5" customHeight="1" x14ac:dyDescent="0.2">
      <c r="A613" s="12">
        <v>6020000</v>
      </c>
      <c r="B613" s="6">
        <f t="shared" si="22"/>
        <v>5553</v>
      </c>
      <c r="C613" s="6">
        <f t="shared" si="22"/>
        <v>5553</v>
      </c>
      <c r="D613" s="9">
        <f t="shared" si="23"/>
        <v>6109</v>
      </c>
      <c r="E613" s="9">
        <v>2892</v>
      </c>
      <c r="F613" s="6">
        <f t="shared" si="21"/>
        <v>4443</v>
      </c>
      <c r="G613" s="16" t="s">
        <v>13</v>
      </c>
      <c r="H613" s="6">
        <v>5300</v>
      </c>
    </row>
    <row r="614" spans="1:8" ht="16.5" customHeight="1" x14ac:dyDescent="0.2">
      <c r="A614" s="12">
        <v>6030000</v>
      </c>
      <c r="B614" s="6">
        <f t="shared" si="22"/>
        <v>5558</v>
      </c>
      <c r="C614" s="6">
        <f t="shared" si="22"/>
        <v>5558</v>
      </c>
      <c r="D614" s="9">
        <f t="shared" si="23"/>
        <v>6114</v>
      </c>
      <c r="E614" s="9">
        <v>2894</v>
      </c>
      <c r="F614" s="6">
        <f t="shared" si="21"/>
        <v>4447</v>
      </c>
      <c r="G614" s="16" t="s">
        <v>13</v>
      </c>
      <c r="H614" s="6">
        <v>5300</v>
      </c>
    </row>
    <row r="615" spans="1:8" ht="16.5" customHeight="1" x14ac:dyDescent="0.2">
      <c r="A615" s="12">
        <v>6040000</v>
      </c>
      <c r="B615" s="6">
        <f t="shared" si="22"/>
        <v>5563</v>
      </c>
      <c r="C615" s="6">
        <f t="shared" si="22"/>
        <v>5563</v>
      </c>
      <c r="D615" s="9">
        <f t="shared" si="23"/>
        <v>6120</v>
      </c>
      <c r="E615" s="9">
        <v>2897</v>
      </c>
      <c r="F615" s="6">
        <f t="shared" si="21"/>
        <v>4451</v>
      </c>
      <c r="G615" s="16" t="s">
        <v>13</v>
      </c>
      <c r="H615" s="6">
        <v>5300</v>
      </c>
    </row>
    <row r="616" spans="1:8" ht="16.5" customHeight="1" x14ac:dyDescent="0.2">
      <c r="A616" s="12">
        <v>6050000</v>
      </c>
      <c r="B616" s="6">
        <f t="shared" si="22"/>
        <v>5568</v>
      </c>
      <c r="C616" s="6">
        <f t="shared" si="22"/>
        <v>5568</v>
      </c>
      <c r="D616" s="9">
        <f t="shared" si="23"/>
        <v>6125</v>
      </c>
      <c r="E616" s="9">
        <v>2899</v>
      </c>
      <c r="F616" s="6">
        <f t="shared" si="21"/>
        <v>4455</v>
      </c>
      <c r="G616" s="16" t="s">
        <v>13</v>
      </c>
      <c r="H616" s="6">
        <v>5300</v>
      </c>
    </row>
    <row r="617" spans="1:8" ht="16.5" customHeight="1" x14ac:dyDescent="0.2">
      <c r="A617" s="12">
        <v>6060000</v>
      </c>
      <c r="B617" s="6">
        <f t="shared" si="22"/>
        <v>5573</v>
      </c>
      <c r="C617" s="6">
        <f t="shared" si="22"/>
        <v>5573</v>
      </c>
      <c r="D617" s="9">
        <f t="shared" si="23"/>
        <v>6131</v>
      </c>
      <c r="E617" s="9">
        <v>2902</v>
      </c>
      <c r="F617" s="6">
        <f t="shared" si="21"/>
        <v>4459</v>
      </c>
      <c r="G617" s="16" t="s">
        <v>13</v>
      </c>
      <c r="H617" s="6">
        <v>5300</v>
      </c>
    </row>
    <row r="618" spans="1:8" ht="16.5" customHeight="1" x14ac:dyDescent="0.2">
      <c r="A618" s="12">
        <v>6070000</v>
      </c>
      <c r="B618" s="6">
        <f t="shared" si="22"/>
        <v>5578</v>
      </c>
      <c r="C618" s="6">
        <f t="shared" si="22"/>
        <v>5578</v>
      </c>
      <c r="D618" s="9">
        <f t="shared" si="23"/>
        <v>6136</v>
      </c>
      <c r="E618" s="9">
        <v>2904</v>
      </c>
      <c r="F618" s="6">
        <f t="shared" si="21"/>
        <v>4463</v>
      </c>
      <c r="G618" s="16" t="s">
        <v>13</v>
      </c>
      <c r="H618" s="6">
        <v>5300</v>
      </c>
    </row>
    <row r="619" spans="1:8" ht="16.5" customHeight="1" x14ac:dyDescent="0.2">
      <c r="A619" s="12">
        <v>6080000</v>
      </c>
      <c r="B619" s="6">
        <f t="shared" si="22"/>
        <v>5583</v>
      </c>
      <c r="C619" s="6">
        <f t="shared" si="22"/>
        <v>5583</v>
      </c>
      <c r="D619" s="9">
        <f t="shared" si="23"/>
        <v>6142</v>
      </c>
      <c r="E619" s="9">
        <v>2907</v>
      </c>
      <c r="F619" s="6">
        <f t="shared" si="21"/>
        <v>4467</v>
      </c>
      <c r="G619" s="16" t="s">
        <v>13</v>
      </c>
      <c r="H619" s="6">
        <v>5300</v>
      </c>
    </row>
    <row r="620" spans="1:8" ht="16.5" customHeight="1" x14ac:dyDescent="0.2">
      <c r="A620" s="12">
        <v>6090000</v>
      </c>
      <c r="B620" s="6">
        <f t="shared" si="22"/>
        <v>5588</v>
      </c>
      <c r="C620" s="6">
        <f t="shared" si="22"/>
        <v>5588</v>
      </c>
      <c r="D620" s="9">
        <f t="shared" si="23"/>
        <v>6147</v>
      </c>
      <c r="E620" s="9">
        <v>2909</v>
      </c>
      <c r="F620" s="6">
        <f t="shared" si="21"/>
        <v>4471</v>
      </c>
      <c r="G620" s="16" t="s">
        <v>13</v>
      </c>
      <c r="H620" s="6">
        <v>5300</v>
      </c>
    </row>
    <row r="621" spans="1:8" ht="16.5" customHeight="1" x14ac:dyDescent="0.2">
      <c r="A621" s="12">
        <v>6100000</v>
      </c>
      <c r="B621" s="6">
        <f t="shared" si="22"/>
        <v>5593</v>
      </c>
      <c r="C621" s="6">
        <f t="shared" si="22"/>
        <v>5593</v>
      </c>
      <c r="D621" s="9">
        <f t="shared" si="23"/>
        <v>6153</v>
      </c>
      <c r="E621" s="9">
        <v>2912</v>
      </c>
      <c r="F621" s="6">
        <f t="shared" si="21"/>
        <v>4475</v>
      </c>
      <c r="G621" s="16" t="s">
        <v>13</v>
      </c>
      <c r="H621" s="6">
        <v>5300</v>
      </c>
    </row>
    <row r="622" spans="1:8" ht="16.5" customHeight="1" x14ac:dyDescent="0.2">
      <c r="A622" s="12">
        <v>6110000</v>
      </c>
      <c r="B622" s="6">
        <f t="shared" si="22"/>
        <v>5598</v>
      </c>
      <c r="C622" s="6">
        <f t="shared" si="22"/>
        <v>5598</v>
      </c>
      <c r="D622" s="9">
        <f t="shared" si="23"/>
        <v>6158</v>
      </c>
      <c r="E622" s="9">
        <v>2914</v>
      </c>
      <c r="F622" s="6">
        <f t="shared" si="21"/>
        <v>4479</v>
      </c>
      <c r="G622" s="16" t="s">
        <v>13</v>
      </c>
      <c r="H622" s="6">
        <v>5300</v>
      </c>
    </row>
    <row r="623" spans="1:8" ht="16.5" customHeight="1" x14ac:dyDescent="0.2">
      <c r="A623" s="12">
        <v>6120000</v>
      </c>
      <c r="B623" s="6">
        <f t="shared" si="22"/>
        <v>5603</v>
      </c>
      <c r="C623" s="6">
        <f t="shared" si="22"/>
        <v>5603</v>
      </c>
      <c r="D623" s="9">
        <f t="shared" si="23"/>
        <v>6164</v>
      </c>
      <c r="E623" s="9">
        <v>2917</v>
      </c>
      <c r="F623" s="6">
        <f t="shared" si="21"/>
        <v>4483</v>
      </c>
      <c r="G623" s="16" t="s">
        <v>13</v>
      </c>
      <c r="H623" s="6">
        <v>5300</v>
      </c>
    </row>
    <row r="624" spans="1:8" ht="16.5" customHeight="1" x14ac:dyDescent="0.2">
      <c r="A624" s="12">
        <v>6130000</v>
      </c>
      <c r="B624" s="6">
        <f t="shared" si="22"/>
        <v>5608</v>
      </c>
      <c r="C624" s="6">
        <f t="shared" si="22"/>
        <v>5608</v>
      </c>
      <c r="D624" s="9">
        <f t="shared" si="23"/>
        <v>6169</v>
      </c>
      <c r="E624" s="9">
        <v>2919</v>
      </c>
      <c r="F624" s="6">
        <f t="shared" ref="F624:F687" si="24">ROUNDUP(SUM(C624*80%),0)</f>
        <v>4487</v>
      </c>
      <c r="G624" s="16" t="s">
        <v>13</v>
      </c>
      <c r="H624" s="6">
        <v>5300</v>
      </c>
    </row>
    <row r="625" spans="1:8" ht="16.5" customHeight="1" x14ac:dyDescent="0.2">
      <c r="A625" s="12">
        <v>6140000</v>
      </c>
      <c r="B625" s="6">
        <f t="shared" si="22"/>
        <v>5613</v>
      </c>
      <c r="C625" s="6">
        <f t="shared" si="22"/>
        <v>5613</v>
      </c>
      <c r="D625" s="9">
        <f t="shared" si="23"/>
        <v>6175</v>
      </c>
      <c r="E625" s="9">
        <v>2922</v>
      </c>
      <c r="F625" s="6">
        <f t="shared" si="24"/>
        <v>4491</v>
      </c>
      <c r="G625" s="16" t="s">
        <v>13</v>
      </c>
      <c r="H625" s="6">
        <v>5300</v>
      </c>
    </row>
    <row r="626" spans="1:8" ht="16.5" customHeight="1" x14ac:dyDescent="0.2">
      <c r="A626" s="12">
        <v>6150000</v>
      </c>
      <c r="B626" s="6">
        <f t="shared" si="22"/>
        <v>5618</v>
      </c>
      <c r="C626" s="6">
        <f t="shared" si="22"/>
        <v>5618</v>
      </c>
      <c r="D626" s="9">
        <f t="shared" si="23"/>
        <v>6180</v>
      </c>
      <c r="E626" s="9">
        <v>2924</v>
      </c>
      <c r="F626" s="6">
        <f t="shared" si="24"/>
        <v>4495</v>
      </c>
      <c r="G626" s="16" t="s">
        <v>13</v>
      </c>
      <c r="H626" s="6">
        <v>5300</v>
      </c>
    </row>
    <row r="627" spans="1:8" ht="16.5" customHeight="1" x14ac:dyDescent="0.2">
      <c r="A627" s="12">
        <v>6160000</v>
      </c>
      <c r="B627" s="6">
        <f t="shared" si="22"/>
        <v>5623</v>
      </c>
      <c r="C627" s="6">
        <f t="shared" si="22"/>
        <v>5623</v>
      </c>
      <c r="D627" s="9">
        <f t="shared" si="23"/>
        <v>6186</v>
      </c>
      <c r="E627" s="9">
        <v>2927</v>
      </c>
      <c r="F627" s="6">
        <f t="shared" si="24"/>
        <v>4499</v>
      </c>
      <c r="G627" s="16" t="s">
        <v>13</v>
      </c>
      <c r="H627" s="6">
        <v>5300</v>
      </c>
    </row>
    <row r="628" spans="1:8" ht="16.5" customHeight="1" x14ac:dyDescent="0.2">
      <c r="A628" s="12">
        <v>6170000</v>
      </c>
      <c r="B628" s="6">
        <f t="shared" si="22"/>
        <v>5628</v>
      </c>
      <c r="C628" s="6">
        <f t="shared" si="22"/>
        <v>5628</v>
      </c>
      <c r="D628" s="9">
        <f t="shared" si="23"/>
        <v>6191</v>
      </c>
      <c r="E628" s="9">
        <v>2929</v>
      </c>
      <c r="F628" s="6">
        <f t="shared" si="24"/>
        <v>4503</v>
      </c>
      <c r="G628" s="16" t="s">
        <v>13</v>
      </c>
      <c r="H628" s="6">
        <v>5300</v>
      </c>
    </row>
    <row r="629" spans="1:8" ht="16.5" customHeight="1" x14ac:dyDescent="0.2">
      <c r="A629" s="12">
        <v>6180000</v>
      </c>
      <c r="B629" s="6">
        <f t="shared" si="22"/>
        <v>5633</v>
      </c>
      <c r="C629" s="6">
        <f t="shared" si="22"/>
        <v>5633</v>
      </c>
      <c r="D629" s="9">
        <f t="shared" si="23"/>
        <v>6197</v>
      </c>
      <c r="E629" s="9">
        <v>2932</v>
      </c>
      <c r="F629" s="6">
        <f t="shared" si="24"/>
        <v>4507</v>
      </c>
      <c r="G629" s="16" t="s">
        <v>13</v>
      </c>
      <c r="H629" s="6">
        <v>5300</v>
      </c>
    </row>
    <row r="630" spans="1:8" ht="16.5" customHeight="1" x14ac:dyDescent="0.2">
      <c r="A630" s="12">
        <v>6190000</v>
      </c>
      <c r="B630" s="6">
        <f t="shared" si="22"/>
        <v>5638</v>
      </c>
      <c r="C630" s="6">
        <f t="shared" si="22"/>
        <v>5638</v>
      </c>
      <c r="D630" s="9">
        <f t="shared" si="23"/>
        <v>6202</v>
      </c>
      <c r="E630" s="9">
        <v>2934</v>
      </c>
      <c r="F630" s="6">
        <f t="shared" si="24"/>
        <v>4511</v>
      </c>
      <c r="G630" s="16" t="s">
        <v>13</v>
      </c>
      <c r="H630" s="6">
        <v>5300</v>
      </c>
    </row>
    <row r="631" spans="1:8" ht="16.5" customHeight="1" x14ac:dyDescent="0.2">
      <c r="A631" s="12">
        <v>6200000</v>
      </c>
      <c r="B631" s="6">
        <f t="shared" si="22"/>
        <v>5643</v>
      </c>
      <c r="C631" s="6">
        <f t="shared" si="22"/>
        <v>5643</v>
      </c>
      <c r="D631" s="9">
        <f t="shared" si="23"/>
        <v>6208</v>
      </c>
      <c r="E631" s="9">
        <v>2937</v>
      </c>
      <c r="F631" s="6">
        <f t="shared" si="24"/>
        <v>4515</v>
      </c>
      <c r="G631" s="16" t="s">
        <v>13</v>
      </c>
      <c r="H631" s="6">
        <v>5300</v>
      </c>
    </row>
    <row r="632" spans="1:8" ht="16.5" customHeight="1" x14ac:dyDescent="0.2">
      <c r="A632" s="12">
        <v>6210000</v>
      </c>
      <c r="B632" s="6">
        <f t="shared" si="22"/>
        <v>5648</v>
      </c>
      <c r="C632" s="6">
        <f t="shared" si="22"/>
        <v>5648</v>
      </c>
      <c r="D632" s="9">
        <f t="shared" si="23"/>
        <v>6213</v>
      </c>
      <c r="E632" s="9">
        <v>2939</v>
      </c>
      <c r="F632" s="6">
        <f t="shared" si="24"/>
        <v>4519</v>
      </c>
      <c r="G632" s="16" t="s">
        <v>13</v>
      </c>
      <c r="H632" s="6">
        <v>5300</v>
      </c>
    </row>
    <row r="633" spans="1:8" ht="16.5" customHeight="1" x14ac:dyDescent="0.2">
      <c r="A633" s="12">
        <v>6220000</v>
      </c>
      <c r="B633" s="6">
        <f t="shared" ref="B633:C696" si="25">ROUNDUP(SUM(B632+5),0)</f>
        <v>5653</v>
      </c>
      <c r="C633" s="6">
        <f t="shared" si="25"/>
        <v>5653</v>
      </c>
      <c r="D633" s="9">
        <f t="shared" si="23"/>
        <v>6219</v>
      </c>
      <c r="E633" s="9">
        <v>2942</v>
      </c>
      <c r="F633" s="6">
        <f t="shared" si="24"/>
        <v>4523</v>
      </c>
      <c r="G633" s="16" t="s">
        <v>13</v>
      </c>
      <c r="H633" s="6">
        <v>5300</v>
      </c>
    </row>
    <row r="634" spans="1:8" ht="16.5" customHeight="1" x14ac:dyDescent="0.2">
      <c r="A634" s="12">
        <v>6230000</v>
      </c>
      <c r="B634" s="6">
        <f t="shared" si="25"/>
        <v>5658</v>
      </c>
      <c r="C634" s="6">
        <f t="shared" si="25"/>
        <v>5658</v>
      </c>
      <c r="D634" s="9">
        <f t="shared" si="23"/>
        <v>6224</v>
      </c>
      <c r="E634" s="9">
        <v>2944</v>
      </c>
      <c r="F634" s="6">
        <f t="shared" si="24"/>
        <v>4527</v>
      </c>
      <c r="G634" s="16" t="s">
        <v>13</v>
      </c>
      <c r="H634" s="6">
        <v>5300</v>
      </c>
    </row>
    <row r="635" spans="1:8" ht="16.5" customHeight="1" x14ac:dyDescent="0.2">
      <c r="A635" s="12">
        <v>6240000</v>
      </c>
      <c r="B635" s="6">
        <f t="shared" si="25"/>
        <v>5663</v>
      </c>
      <c r="C635" s="6">
        <f t="shared" si="25"/>
        <v>5663</v>
      </c>
      <c r="D635" s="9">
        <f t="shared" si="23"/>
        <v>6230</v>
      </c>
      <c r="E635" s="9">
        <v>2947</v>
      </c>
      <c r="F635" s="6">
        <f t="shared" si="24"/>
        <v>4531</v>
      </c>
      <c r="G635" s="16" t="s">
        <v>13</v>
      </c>
      <c r="H635" s="6">
        <v>5300</v>
      </c>
    </row>
    <row r="636" spans="1:8" ht="16.5" customHeight="1" x14ac:dyDescent="0.2">
      <c r="A636" s="12">
        <v>6250000</v>
      </c>
      <c r="B636" s="6">
        <f t="shared" si="25"/>
        <v>5668</v>
      </c>
      <c r="C636" s="6">
        <f t="shared" si="25"/>
        <v>5668</v>
      </c>
      <c r="D636" s="9">
        <f t="shared" si="23"/>
        <v>6235</v>
      </c>
      <c r="E636" s="9">
        <v>2949</v>
      </c>
      <c r="F636" s="6">
        <f t="shared" si="24"/>
        <v>4535</v>
      </c>
      <c r="G636" s="16" t="s">
        <v>13</v>
      </c>
      <c r="H636" s="6">
        <v>5300</v>
      </c>
    </row>
    <row r="637" spans="1:8" ht="16.5" customHeight="1" x14ac:dyDescent="0.2">
      <c r="A637" s="12">
        <v>6260000</v>
      </c>
      <c r="B637" s="6">
        <f t="shared" si="25"/>
        <v>5673</v>
      </c>
      <c r="C637" s="6">
        <f t="shared" si="25"/>
        <v>5673</v>
      </c>
      <c r="D637" s="9">
        <f t="shared" si="23"/>
        <v>6241</v>
      </c>
      <c r="E637" s="9">
        <v>2952</v>
      </c>
      <c r="F637" s="6">
        <f t="shared" si="24"/>
        <v>4539</v>
      </c>
      <c r="G637" s="16" t="s">
        <v>13</v>
      </c>
      <c r="H637" s="6">
        <v>5300</v>
      </c>
    </row>
    <row r="638" spans="1:8" ht="16.5" customHeight="1" x14ac:dyDescent="0.2">
      <c r="A638" s="12">
        <v>6270000</v>
      </c>
      <c r="B638" s="6">
        <f t="shared" si="25"/>
        <v>5678</v>
      </c>
      <c r="C638" s="6">
        <f t="shared" si="25"/>
        <v>5678</v>
      </c>
      <c r="D638" s="9">
        <f t="shared" si="23"/>
        <v>6246</v>
      </c>
      <c r="E638" s="9">
        <v>2954</v>
      </c>
      <c r="F638" s="6">
        <f t="shared" si="24"/>
        <v>4543</v>
      </c>
      <c r="G638" s="16" t="s">
        <v>13</v>
      </c>
      <c r="H638" s="6">
        <v>5300</v>
      </c>
    </row>
    <row r="639" spans="1:8" ht="16.5" customHeight="1" x14ac:dyDescent="0.2">
      <c r="A639" s="12">
        <v>6280000</v>
      </c>
      <c r="B639" s="6">
        <f t="shared" si="25"/>
        <v>5683</v>
      </c>
      <c r="C639" s="6">
        <f t="shared" si="25"/>
        <v>5683</v>
      </c>
      <c r="D639" s="9">
        <f t="shared" si="23"/>
        <v>6252</v>
      </c>
      <c r="E639" s="9">
        <v>2957</v>
      </c>
      <c r="F639" s="6">
        <f t="shared" si="24"/>
        <v>4547</v>
      </c>
      <c r="G639" s="16" t="s">
        <v>13</v>
      </c>
      <c r="H639" s="6">
        <v>5300</v>
      </c>
    </row>
    <row r="640" spans="1:8" ht="16.5" customHeight="1" x14ac:dyDescent="0.2">
      <c r="A640" s="12">
        <v>6290000</v>
      </c>
      <c r="B640" s="6">
        <f t="shared" si="25"/>
        <v>5688</v>
      </c>
      <c r="C640" s="6">
        <f t="shared" si="25"/>
        <v>5688</v>
      </c>
      <c r="D640" s="9">
        <f t="shared" si="23"/>
        <v>6257</v>
      </c>
      <c r="E640" s="9">
        <v>2959</v>
      </c>
      <c r="F640" s="6">
        <f t="shared" si="24"/>
        <v>4551</v>
      </c>
      <c r="G640" s="16" t="s">
        <v>13</v>
      </c>
      <c r="H640" s="6">
        <v>5300</v>
      </c>
    </row>
    <row r="641" spans="1:8" ht="16.5" customHeight="1" x14ac:dyDescent="0.2">
      <c r="A641" s="12">
        <v>6300000</v>
      </c>
      <c r="B641" s="6">
        <f t="shared" si="25"/>
        <v>5693</v>
      </c>
      <c r="C641" s="6">
        <f t="shared" si="25"/>
        <v>5693</v>
      </c>
      <c r="D641" s="9">
        <f t="shared" si="23"/>
        <v>6263</v>
      </c>
      <c r="E641" s="9">
        <v>2962</v>
      </c>
      <c r="F641" s="6">
        <f t="shared" si="24"/>
        <v>4555</v>
      </c>
      <c r="G641" s="16" t="s">
        <v>13</v>
      </c>
      <c r="H641" s="6">
        <v>5300</v>
      </c>
    </row>
    <row r="642" spans="1:8" ht="16.5" customHeight="1" x14ac:dyDescent="0.2">
      <c r="A642" s="12">
        <v>6310000</v>
      </c>
      <c r="B642" s="6">
        <f t="shared" si="25"/>
        <v>5698</v>
      </c>
      <c r="C642" s="6">
        <f t="shared" si="25"/>
        <v>5698</v>
      </c>
      <c r="D642" s="9">
        <f t="shared" si="23"/>
        <v>6268</v>
      </c>
      <c r="E642" s="9">
        <v>2964</v>
      </c>
      <c r="F642" s="6">
        <f t="shared" si="24"/>
        <v>4559</v>
      </c>
      <c r="G642" s="16" t="s">
        <v>13</v>
      </c>
      <c r="H642" s="6">
        <v>5300</v>
      </c>
    </row>
    <row r="643" spans="1:8" ht="16.5" customHeight="1" x14ac:dyDescent="0.2">
      <c r="A643" s="12">
        <v>6320000</v>
      </c>
      <c r="B643" s="6">
        <f t="shared" si="25"/>
        <v>5703</v>
      </c>
      <c r="C643" s="6">
        <f t="shared" si="25"/>
        <v>5703</v>
      </c>
      <c r="D643" s="9">
        <f t="shared" si="23"/>
        <v>6274</v>
      </c>
      <c r="E643" s="9">
        <v>2967</v>
      </c>
      <c r="F643" s="6">
        <f t="shared" si="24"/>
        <v>4563</v>
      </c>
      <c r="G643" s="16" t="s">
        <v>13</v>
      </c>
      <c r="H643" s="6">
        <v>5300</v>
      </c>
    </row>
    <row r="644" spans="1:8" ht="16.5" customHeight="1" x14ac:dyDescent="0.2">
      <c r="A644" s="12">
        <v>6330000</v>
      </c>
      <c r="B644" s="6">
        <f t="shared" si="25"/>
        <v>5708</v>
      </c>
      <c r="C644" s="6">
        <f t="shared" si="25"/>
        <v>5708</v>
      </c>
      <c r="D644" s="9">
        <f t="shared" si="23"/>
        <v>6279</v>
      </c>
      <c r="E644" s="9">
        <v>2969</v>
      </c>
      <c r="F644" s="6">
        <f t="shared" si="24"/>
        <v>4567</v>
      </c>
      <c r="G644" s="16" t="s">
        <v>13</v>
      </c>
      <c r="H644" s="6">
        <v>5300</v>
      </c>
    </row>
    <row r="645" spans="1:8" ht="16.5" customHeight="1" x14ac:dyDescent="0.2">
      <c r="A645" s="12">
        <v>6340000</v>
      </c>
      <c r="B645" s="6">
        <f t="shared" si="25"/>
        <v>5713</v>
      </c>
      <c r="C645" s="6">
        <f t="shared" si="25"/>
        <v>5713</v>
      </c>
      <c r="D645" s="9">
        <f t="shared" si="23"/>
        <v>6285</v>
      </c>
      <c r="E645" s="9">
        <v>2972</v>
      </c>
      <c r="F645" s="6">
        <f t="shared" si="24"/>
        <v>4571</v>
      </c>
      <c r="G645" s="16" t="s">
        <v>13</v>
      </c>
      <c r="H645" s="6">
        <v>5300</v>
      </c>
    </row>
    <row r="646" spans="1:8" ht="16.5" customHeight="1" x14ac:dyDescent="0.2">
      <c r="A646" s="12">
        <v>6350000</v>
      </c>
      <c r="B646" s="6">
        <f t="shared" si="25"/>
        <v>5718</v>
      </c>
      <c r="C646" s="6">
        <f t="shared" si="25"/>
        <v>5718</v>
      </c>
      <c r="D646" s="9">
        <f t="shared" si="23"/>
        <v>6290</v>
      </c>
      <c r="E646" s="9">
        <v>2974</v>
      </c>
      <c r="F646" s="6">
        <f t="shared" si="24"/>
        <v>4575</v>
      </c>
      <c r="G646" s="16" t="s">
        <v>13</v>
      </c>
      <c r="H646" s="6">
        <v>5300</v>
      </c>
    </row>
    <row r="647" spans="1:8" ht="16.5" customHeight="1" x14ac:dyDescent="0.2">
      <c r="A647" s="12">
        <v>6360000</v>
      </c>
      <c r="B647" s="6">
        <f t="shared" si="25"/>
        <v>5723</v>
      </c>
      <c r="C647" s="6">
        <f t="shared" si="25"/>
        <v>5723</v>
      </c>
      <c r="D647" s="9">
        <f t="shared" ref="D647:D710" si="26">ROUNDUP(SUM(C647*110%),0)</f>
        <v>6296</v>
      </c>
      <c r="E647" s="9">
        <v>2977</v>
      </c>
      <c r="F647" s="6">
        <f t="shared" si="24"/>
        <v>4579</v>
      </c>
      <c r="G647" s="16" t="s">
        <v>13</v>
      </c>
      <c r="H647" s="6">
        <v>5300</v>
      </c>
    </row>
    <row r="648" spans="1:8" ht="16.5" customHeight="1" x14ac:dyDescent="0.2">
      <c r="A648" s="12">
        <v>6370000</v>
      </c>
      <c r="B648" s="6">
        <f t="shared" si="25"/>
        <v>5728</v>
      </c>
      <c r="C648" s="6">
        <f t="shared" si="25"/>
        <v>5728</v>
      </c>
      <c r="D648" s="9">
        <f t="shared" si="26"/>
        <v>6301</v>
      </c>
      <c r="E648" s="9">
        <v>2979</v>
      </c>
      <c r="F648" s="6">
        <f t="shared" si="24"/>
        <v>4583</v>
      </c>
      <c r="G648" s="16" t="s">
        <v>13</v>
      </c>
      <c r="H648" s="6">
        <v>5300</v>
      </c>
    </row>
    <row r="649" spans="1:8" ht="16.5" customHeight="1" x14ac:dyDescent="0.2">
      <c r="A649" s="12">
        <v>6380000</v>
      </c>
      <c r="B649" s="6">
        <f t="shared" si="25"/>
        <v>5733</v>
      </c>
      <c r="C649" s="6">
        <f t="shared" si="25"/>
        <v>5733</v>
      </c>
      <c r="D649" s="9">
        <f t="shared" si="26"/>
        <v>6307</v>
      </c>
      <c r="E649" s="9">
        <v>2982</v>
      </c>
      <c r="F649" s="6">
        <f t="shared" si="24"/>
        <v>4587</v>
      </c>
      <c r="G649" s="16" t="s">
        <v>13</v>
      </c>
      <c r="H649" s="6">
        <v>5300</v>
      </c>
    </row>
    <row r="650" spans="1:8" ht="16.5" customHeight="1" x14ac:dyDescent="0.2">
      <c r="A650" s="12">
        <v>6390000</v>
      </c>
      <c r="B650" s="6">
        <f t="shared" si="25"/>
        <v>5738</v>
      </c>
      <c r="C650" s="6">
        <f t="shared" si="25"/>
        <v>5738</v>
      </c>
      <c r="D650" s="9">
        <f t="shared" si="26"/>
        <v>6312</v>
      </c>
      <c r="E650" s="9">
        <v>2984</v>
      </c>
      <c r="F650" s="6">
        <f t="shared" si="24"/>
        <v>4591</v>
      </c>
      <c r="G650" s="16" t="s">
        <v>13</v>
      </c>
      <c r="H650" s="6">
        <v>5300</v>
      </c>
    </row>
    <row r="651" spans="1:8" ht="16.5" customHeight="1" x14ac:dyDescent="0.2">
      <c r="A651" s="12">
        <v>6400000</v>
      </c>
      <c r="B651" s="6">
        <f t="shared" si="25"/>
        <v>5743</v>
      </c>
      <c r="C651" s="6">
        <f t="shared" si="25"/>
        <v>5743</v>
      </c>
      <c r="D651" s="9">
        <f t="shared" si="26"/>
        <v>6318</v>
      </c>
      <c r="E651" s="9">
        <v>2987</v>
      </c>
      <c r="F651" s="6">
        <f t="shared" si="24"/>
        <v>4595</v>
      </c>
      <c r="G651" s="16" t="s">
        <v>13</v>
      </c>
      <c r="H651" s="6">
        <v>5300</v>
      </c>
    </row>
    <row r="652" spans="1:8" ht="16.5" customHeight="1" x14ac:dyDescent="0.2">
      <c r="A652" s="12">
        <v>6410000</v>
      </c>
      <c r="B652" s="6">
        <f t="shared" si="25"/>
        <v>5748</v>
      </c>
      <c r="C652" s="6">
        <f t="shared" si="25"/>
        <v>5748</v>
      </c>
      <c r="D652" s="9">
        <f t="shared" si="26"/>
        <v>6323</v>
      </c>
      <c r="E652" s="9">
        <v>2989</v>
      </c>
      <c r="F652" s="6">
        <f t="shared" si="24"/>
        <v>4599</v>
      </c>
      <c r="G652" s="16" t="s">
        <v>13</v>
      </c>
      <c r="H652" s="6">
        <v>5300</v>
      </c>
    </row>
    <row r="653" spans="1:8" ht="16.5" customHeight="1" x14ac:dyDescent="0.2">
      <c r="A653" s="12">
        <v>6420000</v>
      </c>
      <c r="B653" s="6">
        <f t="shared" si="25"/>
        <v>5753</v>
      </c>
      <c r="C653" s="6">
        <f t="shared" si="25"/>
        <v>5753</v>
      </c>
      <c r="D653" s="9">
        <f t="shared" si="26"/>
        <v>6329</v>
      </c>
      <c r="E653" s="9">
        <v>2992</v>
      </c>
      <c r="F653" s="6">
        <f t="shared" si="24"/>
        <v>4603</v>
      </c>
      <c r="G653" s="16" t="s">
        <v>13</v>
      </c>
      <c r="H653" s="6">
        <v>5300</v>
      </c>
    </row>
    <row r="654" spans="1:8" ht="16.5" customHeight="1" x14ac:dyDescent="0.2">
      <c r="A654" s="12">
        <v>6430000</v>
      </c>
      <c r="B654" s="6">
        <f t="shared" si="25"/>
        <v>5758</v>
      </c>
      <c r="C654" s="6">
        <f t="shared" si="25"/>
        <v>5758</v>
      </c>
      <c r="D654" s="9">
        <f t="shared" si="26"/>
        <v>6334</v>
      </c>
      <c r="E654" s="9">
        <v>2994</v>
      </c>
      <c r="F654" s="6">
        <f t="shared" si="24"/>
        <v>4607</v>
      </c>
      <c r="G654" s="16" t="s">
        <v>13</v>
      </c>
      <c r="H654" s="6">
        <v>5300</v>
      </c>
    </row>
    <row r="655" spans="1:8" ht="16.5" customHeight="1" x14ac:dyDescent="0.2">
      <c r="A655" s="12">
        <v>6440000</v>
      </c>
      <c r="B655" s="6">
        <f t="shared" si="25"/>
        <v>5763</v>
      </c>
      <c r="C655" s="6">
        <f t="shared" si="25"/>
        <v>5763</v>
      </c>
      <c r="D655" s="9">
        <f t="shared" si="26"/>
        <v>6340</v>
      </c>
      <c r="E655" s="9">
        <v>2997</v>
      </c>
      <c r="F655" s="6">
        <f t="shared" si="24"/>
        <v>4611</v>
      </c>
      <c r="G655" s="16" t="s">
        <v>13</v>
      </c>
      <c r="H655" s="6">
        <v>5300</v>
      </c>
    </row>
    <row r="656" spans="1:8" ht="16.5" customHeight="1" x14ac:dyDescent="0.2">
      <c r="A656" s="12">
        <v>6450000</v>
      </c>
      <c r="B656" s="6">
        <f t="shared" si="25"/>
        <v>5768</v>
      </c>
      <c r="C656" s="6">
        <f t="shared" si="25"/>
        <v>5768</v>
      </c>
      <c r="D656" s="9">
        <f t="shared" si="26"/>
        <v>6345</v>
      </c>
      <c r="E656" s="9">
        <v>2999</v>
      </c>
      <c r="F656" s="6">
        <f t="shared" si="24"/>
        <v>4615</v>
      </c>
      <c r="G656" s="16" t="s">
        <v>13</v>
      </c>
      <c r="H656" s="6">
        <v>5300</v>
      </c>
    </row>
    <row r="657" spans="1:8" ht="16.5" customHeight="1" x14ac:dyDescent="0.2">
      <c r="A657" s="12">
        <v>6460000</v>
      </c>
      <c r="B657" s="6">
        <f t="shared" si="25"/>
        <v>5773</v>
      </c>
      <c r="C657" s="6">
        <f t="shared" si="25"/>
        <v>5773</v>
      </c>
      <c r="D657" s="9">
        <f t="shared" si="26"/>
        <v>6351</v>
      </c>
      <c r="E657" s="9">
        <v>3002</v>
      </c>
      <c r="F657" s="6">
        <f t="shared" si="24"/>
        <v>4619</v>
      </c>
      <c r="G657" s="16" t="s">
        <v>13</v>
      </c>
      <c r="H657" s="6">
        <v>5300</v>
      </c>
    </row>
    <row r="658" spans="1:8" ht="16.5" customHeight="1" x14ac:dyDescent="0.2">
      <c r="A658" s="12">
        <v>6470000</v>
      </c>
      <c r="B658" s="6">
        <f t="shared" si="25"/>
        <v>5778</v>
      </c>
      <c r="C658" s="6">
        <f t="shared" si="25"/>
        <v>5778</v>
      </c>
      <c r="D658" s="9">
        <f t="shared" si="26"/>
        <v>6356</v>
      </c>
      <c r="E658" s="9">
        <v>3004</v>
      </c>
      <c r="F658" s="6">
        <f t="shared" si="24"/>
        <v>4623</v>
      </c>
      <c r="G658" s="16" t="s">
        <v>13</v>
      </c>
      <c r="H658" s="6">
        <v>5300</v>
      </c>
    </row>
    <row r="659" spans="1:8" ht="16.5" customHeight="1" x14ac:dyDescent="0.2">
      <c r="A659" s="12">
        <v>6480000</v>
      </c>
      <c r="B659" s="6">
        <f t="shared" si="25"/>
        <v>5783</v>
      </c>
      <c r="C659" s="6">
        <f t="shared" si="25"/>
        <v>5783</v>
      </c>
      <c r="D659" s="9">
        <f t="shared" si="26"/>
        <v>6362</v>
      </c>
      <c r="E659" s="9">
        <v>3007</v>
      </c>
      <c r="F659" s="6">
        <f t="shared" si="24"/>
        <v>4627</v>
      </c>
      <c r="G659" s="16" t="s">
        <v>13</v>
      </c>
      <c r="H659" s="6">
        <v>5300</v>
      </c>
    </row>
    <row r="660" spans="1:8" ht="16.5" customHeight="1" x14ac:dyDescent="0.2">
      <c r="A660" s="12">
        <v>6490000</v>
      </c>
      <c r="B660" s="6">
        <f t="shared" si="25"/>
        <v>5788</v>
      </c>
      <c r="C660" s="6">
        <f t="shared" si="25"/>
        <v>5788</v>
      </c>
      <c r="D660" s="9">
        <f t="shared" si="26"/>
        <v>6367</v>
      </c>
      <c r="E660" s="9">
        <v>3009</v>
      </c>
      <c r="F660" s="6">
        <f t="shared" si="24"/>
        <v>4631</v>
      </c>
      <c r="G660" s="16" t="s">
        <v>13</v>
      </c>
      <c r="H660" s="6">
        <v>5300</v>
      </c>
    </row>
    <row r="661" spans="1:8" ht="16.5" customHeight="1" x14ac:dyDescent="0.2">
      <c r="A661" s="12">
        <v>6500000</v>
      </c>
      <c r="B661" s="6">
        <f t="shared" si="25"/>
        <v>5793</v>
      </c>
      <c r="C661" s="6">
        <f t="shared" si="25"/>
        <v>5793</v>
      </c>
      <c r="D661" s="9">
        <f t="shared" si="26"/>
        <v>6373</v>
      </c>
      <c r="E661" s="9">
        <v>3012</v>
      </c>
      <c r="F661" s="6">
        <f t="shared" si="24"/>
        <v>4635</v>
      </c>
      <c r="G661" s="16" t="s">
        <v>13</v>
      </c>
      <c r="H661" s="6">
        <v>5300</v>
      </c>
    </row>
    <row r="662" spans="1:8" ht="16.5" customHeight="1" x14ac:dyDescent="0.2">
      <c r="A662" s="12">
        <v>6510000</v>
      </c>
      <c r="B662" s="6">
        <f t="shared" si="25"/>
        <v>5798</v>
      </c>
      <c r="C662" s="6">
        <f t="shared" si="25"/>
        <v>5798</v>
      </c>
      <c r="D662" s="9">
        <f t="shared" si="26"/>
        <v>6378</v>
      </c>
      <c r="E662" s="9">
        <v>3014</v>
      </c>
      <c r="F662" s="6">
        <f t="shared" si="24"/>
        <v>4639</v>
      </c>
      <c r="G662" s="16" t="s">
        <v>13</v>
      </c>
      <c r="H662" s="6">
        <v>5300</v>
      </c>
    </row>
    <row r="663" spans="1:8" ht="16.5" customHeight="1" x14ac:dyDescent="0.2">
      <c r="A663" s="12">
        <v>6520000</v>
      </c>
      <c r="B663" s="6">
        <f t="shared" si="25"/>
        <v>5803</v>
      </c>
      <c r="C663" s="6">
        <f t="shared" si="25"/>
        <v>5803</v>
      </c>
      <c r="D663" s="9">
        <f t="shared" si="26"/>
        <v>6384</v>
      </c>
      <c r="E663" s="9">
        <v>3017</v>
      </c>
      <c r="F663" s="6">
        <f t="shared" si="24"/>
        <v>4643</v>
      </c>
      <c r="G663" s="16" t="s">
        <v>13</v>
      </c>
      <c r="H663" s="6">
        <v>5300</v>
      </c>
    </row>
    <row r="664" spans="1:8" ht="16.5" customHeight="1" x14ac:dyDescent="0.2">
      <c r="A664" s="12">
        <v>6530000</v>
      </c>
      <c r="B664" s="6">
        <f t="shared" si="25"/>
        <v>5808</v>
      </c>
      <c r="C664" s="6">
        <f t="shared" si="25"/>
        <v>5808</v>
      </c>
      <c r="D664" s="9">
        <f t="shared" si="26"/>
        <v>6389</v>
      </c>
      <c r="E664" s="9">
        <v>3019</v>
      </c>
      <c r="F664" s="6">
        <f t="shared" si="24"/>
        <v>4647</v>
      </c>
      <c r="G664" s="16" t="s">
        <v>13</v>
      </c>
      <c r="H664" s="6">
        <v>5300</v>
      </c>
    </row>
    <row r="665" spans="1:8" ht="16.5" customHeight="1" x14ac:dyDescent="0.2">
      <c r="A665" s="12">
        <v>6540000</v>
      </c>
      <c r="B665" s="6">
        <f t="shared" si="25"/>
        <v>5813</v>
      </c>
      <c r="C665" s="6">
        <f t="shared" si="25"/>
        <v>5813</v>
      </c>
      <c r="D665" s="9">
        <f t="shared" si="26"/>
        <v>6395</v>
      </c>
      <c r="E665" s="9">
        <v>3022</v>
      </c>
      <c r="F665" s="6">
        <f t="shared" si="24"/>
        <v>4651</v>
      </c>
      <c r="G665" s="16" t="s">
        <v>13</v>
      </c>
      <c r="H665" s="6">
        <v>5300</v>
      </c>
    </row>
    <row r="666" spans="1:8" ht="16.5" customHeight="1" x14ac:dyDescent="0.2">
      <c r="A666" s="12">
        <v>6550000</v>
      </c>
      <c r="B666" s="6">
        <f t="shared" si="25"/>
        <v>5818</v>
      </c>
      <c r="C666" s="6">
        <f t="shared" si="25"/>
        <v>5818</v>
      </c>
      <c r="D666" s="9">
        <f t="shared" si="26"/>
        <v>6400</v>
      </c>
      <c r="E666" s="9">
        <v>3024</v>
      </c>
      <c r="F666" s="6">
        <f t="shared" si="24"/>
        <v>4655</v>
      </c>
      <c r="G666" s="16" t="s">
        <v>13</v>
      </c>
      <c r="H666" s="6">
        <v>5300</v>
      </c>
    </row>
    <row r="667" spans="1:8" ht="16.5" customHeight="1" x14ac:dyDescent="0.2">
      <c r="A667" s="12">
        <v>6560000</v>
      </c>
      <c r="B667" s="6">
        <f t="shared" si="25"/>
        <v>5823</v>
      </c>
      <c r="C667" s="6">
        <f t="shared" si="25"/>
        <v>5823</v>
      </c>
      <c r="D667" s="9">
        <f t="shared" si="26"/>
        <v>6406</v>
      </c>
      <c r="E667" s="9">
        <v>3027</v>
      </c>
      <c r="F667" s="6">
        <f t="shared" si="24"/>
        <v>4659</v>
      </c>
      <c r="G667" s="16" t="s">
        <v>13</v>
      </c>
      <c r="H667" s="6">
        <v>5300</v>
      </c>
    </row>
    <row r="668" spans="1:8" ht="16.5" customHeight="1" x14ac:dyDescent="0.2">
      <c r="A668" s="12">
        <v>6570000</v>
      </c>
      <c r="B668" s="6">
        <f t="shared" si="25"/>
        <v>5828</v>
      </c>
      <c r="C668" s="6">
        <f t="shared" si="25"/>
        <v>5828</v>
      </c>
      <c r="D668" s="9">
        <f t="shared" si="26"/>
        <v>6411</v>
      </c>
      <c r="E668" s="9">
        <v>3029</v>
      </c>
      <c r="F668" s="6">
        <f t="shared" si="24"/>
        <v>4663</v>
      </c>
      <c r="G668" s="16" t="s">
        <v>13</v>
      </c>
      <c r="H668" s="6">
        <v>5300</v>
      </c>
    </row>
    <row r="669" spans="1:8" ht="16.5" customHeight="1" x14ac:dyDescent="0.2">
      <c r="A669" s="12">
        <v>6580000</v>
      </c>
      <c r="B669" s="6">
        <f t="shared" si="25"/>
        <v>5833</v>
      </c>
      <c r="C669" s="6">
        <f t="shared" si="25"/>
        <v>5833</v>
      </c>
      <c r="D669" s="9">
        <f t="shared" si="26"/>
        <v>6417</v>
      </c>
      <c r="E669" s="9">
        <v>3032</v>
      </c>
      <c r="F669" s="6">
        <f t="shared" si="24"/>
        <v>4667</v>
      </c>
      <c r="G669" s="16" t="s">
        <v>13</v>
      </c>
      <c r="H669" s="6">
        <v>5300</v>
      </c>
    </row>
    <row r="670" spans="1:8" ht="16.5" customHeight="1" x14ac:dyDescent="0.2">
      <c r="A670" s="12">
        <v>6590000</v>
      </c>
      <c r="B670" s="6">
        <f t="shared" si="25"/>
        <v>5838</v>
      </c>
      <c r="C670" s="6">
        <f t="shared" si="25"/>
        <v>5838</v>
      </c>
      <c r="D670" s="9">
        <f t="shared" si="26"/>
        <v>6422</v>
      </c>
      <c r="E670" s="9">
        <v>3034</v>
      </c>
      <c r="F670" s="6">
        <f t="shared" si="24"/>
        <v>4671</v>
      </c>
      <c r="G670" s="16" t="s">
        <v>13</v>
      </c>
      <c r="H670" s="6">
        <v>5300</v>
      </c>
    </row>
    <row r="671" spans="1:8" ht="16.5" customHeight="1" x14ac:dyDescent="0.2">
      <c r="A671" s="12">
        <v>6600000</v>
      </c>
      <c r="B671" s="6">
        <f t="shared" si="25"/>
        <v>5843</v>
      </c>
      <c r="C671" s="6">
        <f t="shared" si="25"/>
        <v>5843</v>
      </c>
      <c r="D671" s="9">
        <f t="shared" si="26"/>
        <v>6428</v>
      </c>
      <c r="E671" s="9">
        <v>3037</v>
      </c>
      <c r="F671" s="6">
        <f t="shared" si="24"/>
        <v>4675</v>
      </c>
      <c r="G671" s="16" t="s">
        <v>13</v>
      </c>
      <c r="H671" s="6">
        <v>5300</v>
      </c>
    </row>
    <row r="672" spans="1:8" ht="16.5" customHeight="1" x14ac:dyDescent="0.2">
      <c r="A672" s="12">
        <v>6610000</v>
      </c>
      <c r="B672" s="6">
        <f t="shared" si="25"/>
        <v>5848</v>
      </c>
      <c r="C672" s="6">
        <f t="shared" si="25"/>
        <v>5848</v>
      </c>
      <c r="D672" s="9">
        <f t="shared" si="26"/>
        <v>6433</v>
      </c>
      <c r="E672" s="9">
        <v>3039</v>
      </c>
      <c r="F672" s="6">
        <f t="shared" si="24"/>
        <v>4679</v>
      </c>
      <c r="G672" s="16" t="s">
        <v>13</v>
      </c>
      <c r="H672" s="6">
        <v>5300</v>
      </c>
    </row>
    <row r="673" spans="1:8" ht="16.5" customHeight="1" x14ac:dyDescent="0.2">
      <c r="A673" s="12">
        <v>6620000</v>
      </c>
      <c r="B673" s="6">
        <f t="shared" si="25"/>
        <v>5853</v>
      </c>
      <c r="C673" s="6">
        <f t="shared" si="25"/>
        <v>5853</v>
      </c>
      <c r="D673" s="9">
        <f t="shared" si="26"/>
        <v>6439</v>
      </c>
      <c r="E673" s="9">
        <v>3042</v>
      </c>
      <c r="F673" s="6">
        <f t="shared" si="24"/>
        <v>4683</v>
      </c>
      <c r="G673" s="16" t="s">
        <v>13</v>
      </c>
      <c r="H673" s="6">
        <v>5300</v>
      </c>
    </row>
    <row r="674" spans="1:8" ht="16.5" customHeight="1" x14ac:dyDescent="0.2">
      <c r="A674" s="12">
        <v>6630000</v>
      </c>
      <c r="B674" s="6">
        <f t="shared" si="25"/>
        <v>5858</v>
      </c>
      <c r="C674" s="6">
        <f t="shared" si="25"/>
        <v>5858</v>
      </c>
      <c r="D674" s="9">
        <f t="shared" si="26"/>
        <v>6444</v>
      </c>
      <c r="E674" s="9">
        <v>3044</v>
      </c>
      <c r="F674" s="6">
        <f t="shared" si="24"/>
        <v>4687</v>
      </c>
      <c r="G674" s="16" t="s">
        <v>13</v>
      </c>
      <c r="H674" s="6">
        <v>5300</v>
      </c>
    </row>
    <row r="675" spans="1:8" ht="16.5" customHeight="1" x14ac:dyDescent="0.2">
      <c r="A675" s="12">
        <v>6640000</v>
      </c>
      <c r="B675" s="6">
        <f t="shared" si="25"/>
        <v>5863</v>
      </c>
      <c r="C675" s="6">
        <f t="shared" si="25"/>
        <v>5863</v>
      </c>
      <c r="D675" s="9">
        <f t="shared" si="26"/>
        <v>6450</v>
      </c>
      <c r="E675" s="9">
        <v>3047</v>
      </c>
      <c r="F675" s="6">
        <f t="shared" si="24"/>
        <v>4691</v>
      </c>
      <c r="G675" s="16" t="s">
        <v>13</v>
      </c>
      <c r="H675" s="6">
        <v>5300</v>
      </c>
    </row>
    <row r="676" spans="1:8" ht="16.5" customHeight="1" x14ac:dyDescent="0.2">
      <c r="A676" s="12">
        <v>6650000</v>
      </c>
      <c r="B676" s="6">
        <f t="shared" si="25"/>
        <v>5868</v>
      </c>
      <c r="C676" s="6">
        <f t="shared" si="25"/>
        <v>5868</v>
      </c>
      <c r="D676" s="9">
        <f t="shared" si="26"/>
        <v>6455</v>
      </c>
      <c r="E676" s="9">
        <v>3049</v>
      </c>
      <c r="F676" s="6">
        <f t="shared" si="24"/>
        <v>4695</v>
      </c>
      <c r="G676" s="16" t="s">
        <v>13</v>
      </c>
      <c r="H676" s="6">
        <v>5300</v>
      </c>
    </row>
    <row r="677" spans="1:8" ht="16.5" customHeight="1" x14ac:dyDescent="0.2">
      <c r="A677" s="12">
        <v>6660000</v>
      </c>
      <c r="B677" s="6">
        <f t="shared" si="25"/>
        <v>5873</v>
      </c>
      <c r="C677" s="6">
        <f t="shared" si="25"/>
        <v>5873</v>
      </c>
      <c r="D677" s="9">
        <f t="shared" si="26"/>
        <v>6461</v>
      </c>
      <c r="E677" s="9">
        <v>3052</v>
      </c>
      <c r="F677" s="6">
        <f t="shared" si="24"/>
        <v>4699</v>
      </c>
      <c r="G677" s="16" t="s">
        <v>13</v>
      </c>
      <c r="H677" s="6">
        <v>5300</v>
      </c>
    </row>
    <row r="678" spans="1:8" ht="16.5" customHeight="1" x14ac:dyDescent="0.2">
      <c r="A678" s="12">
        <v>6670000</v>
      </c>
      <c r="B678" s="6">
        <f t="shared" si="25"/>
        <v>5878</v>
      </c>
      <c r="C678" s="6">
        <f t="shared" si="25"/>
        <v>5878</v>
      </c>
      <c r="D678" s="9">
        <f t="shared" si="26"/>
        <v>6466</v>
      </c>
      <c r="E678" s="9">
        <v>3054</v>
      </c>
      <c r="F678" s="6">
        <f t="shared" si="24"/>
        <v>4703</v>
      </c>
      <c r="G678" s="16" t="s">
        <v>13</v>
      </c>
      <c r="H678" s="6">
        <v>5300</v>
      </c>
    </row>
    <row r="679" spans="1:8" ht="16.5" customHeight="1" x14ac:dyDescent="0.2">
      <c r="A679" s="12">
        <v>6680000</v>
      </c>
      <c r="B679" s="6">
        <f t="shared" si="25"/>
        <v>5883</v>
      </c>
      <c r="C679" s="6">
        <f t="shared" si="25"/>
        <v>5883</v>
      </c>
      <c r="D679" s="9">
        <f t="shared" si="26"/>
        <v>6472</v>
      </c>
      <c r="E679" s="9">
        <v>3057</v>
      </c>
      <c r="F679" s="6">
        <f t="shared" si="24"/>
        <v>4707</v>
      </c>
      <c r="G679" s="16" t="s">
        <v>13</v>
      </c>
      <c r="H679" s="6">
        <v>5300</v>
      </c>
    </row>
    <row r="680" spans="1:8" ht="16.5" customHeight="1" x14ac:dyDescent="0.2">
      <c r="A680" s="12">
        <v>6690000</v>
      </c>
      <c r="B680" s="6">
        <f t="shared" si="25"/>
        <v>5888</v>
      </c>
      <c r="C680" s="6">
        <f t="shared" si="25"/>
        <v>5888</v>
      </c>
      <c r="D680" s="9">
        <f t="shared" si="26"/>
        <v>6477</v>
      </c>
      <c r="E680" s="9">
        <v>3059</v>
      </c>
      <c r="F680" s="6">
        <f t="shared" si="24"/>
        <v>4711</v>
      </c>
      <c r="G680" s="16" t="s">
        <v>13</v>
      </c>
      <c r="H680" s="6">
        <v>5300</v>
      </c>
    </row>
    <row r="681" spans="1:8" ht="16.5" customHeight="1" x14ac:dyDescent="0.2">
      <c r="A681" s="12">
        <v>6700000</v>
      </c>
      <c r="B681" s="6">
        <f t="shared" si="25"/>
        <v>5893</v>
      </c>
      <c r="C681" s="6">
        <f t="shared" si="25"/>
        <v>5893</v>
      </c>
      <c r="D681" s="9">
        <f t="shared" si="26"/>
        <v>6483</v>
      </c>
      <c r="E681" s="9">
        <v>3062</v>
      </c>
      <c r="F681" s="6">
        <f t="shared" si="24"/>
        <v>4715</v>
      </c>
      <c r="G681" s="16" t="s">
        <v>13</v>
      </c>
      <c r="H681" s="6">
        <v>5300</v>
      </c>
    </row>
    <row r="682" spans="1:8" ht="16.5" customHeight="1" x14ac:dyDescent="0.2">
      <c r="A682" s="12">
        <v>6710000</v>
      </c>
      <c r="B682" s="6">
        <f t="shared" si="25"/>
        <v>5898</v>
      </c>
      <c r="C682" s="6">
        <f t="shared" si="25"/>
        <v>5898</v>
      </c>
      <c r="D682" s="9">
        <f t="shared" si="26"/>
        <v>6488</v>
      </c>
      <c r="E682" s="9">
        <v>3064</v>
      </c>
      <c r="F682" s="6">
        <f t="shared" si="24"/>
        <v>4719</v>
      </c>
      <c r="G682" s="16" t="s">
        <v>13</v>
      </c>
      <c r="H682" s="6">
        <v>5300</v>
      </c>
    </row>
    <row r="683" spans="1:8" ht="16.5" customHeight="1" x14ac:dyDescent="0.2">
      <c r="A683" s="12">
        <v>6720000</v>
      </c>
      <c r="B683" s="6">
        <f t="shared" si="25"/>
        <v>5903</v>
      </c>
      <c r="C683" s="6">
        <f t="shared" si="25"/>
        <v>5903</v>
      </c>
      <c r="D683" s="9">
        <f t="shared" si="26"/>
        <v>6494</v>
      </c>
      <c r="E683" s="9">
        <v>3067</v>
      </c>
      <c r="F683" s="6">
        <f t="shared" si="24"/>
        <v>4723</v>
      </c>
      <c r="G683" s="16" t="s">
        <v>13</v>
      </c>
      <c r="H683" s="6">
        <v>5300</v>
      </c>
    </row>
    <row r="684" spans="1:8" ht="16.5" customHeight="1" x14ac:dyDescent="0.2">
      <c r="A684" s="12">
        <v>6730000</v>
      </c>
      <c r="B684" s="6">
        <f t="shared" si="25"/>
        <v>5908</v>
      </c>
      <c r="C684" s="6">
        <f t="shared" si="25"/>
        <v>5908</v>
      </c>
      <c r="D684" s="9">
        <f t="shared" si="26"/>
        <v>6499</v>
      </c>
      <c r="E684" s="9">
        <v>3069</v>
      </c>
      <c r="F684" s="6">
        <f t="shared" si="24"/>
        <v>4727</v>
      </c>
      <c r="G684" s="16" t="s">
        <v>13</v>
      </c>
      <c r="H684" s="6">
        <v>5300</v>
      </c>
    </row>
    <row r="685" spans="1:8" ht="16.5" customHeight="1" x14ac:dyDescent="0.2">
      <c r="A685" s="12">
        <v>6740000</v>
      </c>
      <c r="B685" s="6">
        <f t="shared" si="25"/>
        <v>5913</v>
      </c>
      <c r="C685" s="6">
        <f t="shared" si="25"/>
        <v>5913</v>
      </c>
      <c r="D685" s="9">
        <f t="shared" si="26"/>
        <v>6505</v>
      </c>
      <c r="E685" s="9">
        <v>3072</v>
      </c>
      <c r="F685" s="6">
        <f t="shared" si="24"/>
        <v>4731</v>
      </c>
      <c r="G685" s="16" t="s">
        <v>13</v>
      </c>
      <c r="H685" s="6">
        <v>5300</v>
      </c>
    </row>
    <row r="686" spans="1:8" ht="16.5" customHeight="1" x14ac:dyDescent="0.2">
      <c r="A686" s="12">
        <v>6750000</v>
      </c>
      <c r="B686" s="6">
        <f t="shared" si="25"/>
        <v>5918</v>
      </c>
      <c r="C686" s="6">
        <f t="shared" si="25"/>
        <v>5918</v>
      </c>
      <c r="D686" s="9">
        <f t="shared" si="26"/>
        <v>6510</v>
      </c>
      <c r="E686" s="9">
        <v>3074</v>
      </c>
      <c r="F686" s="6">
        <f t="shared" si="24"/>
        <v>4735</v>
      </c>
      <c r="G686" s="16" t="s">
        <v>13</v>
      </c>
      <c r="H686" s="6">
        <v>5300</v>
      </c>
    </row>
    <row r="687" spans="1:8" ht="16.5" customHeight="1" x14ac:dyDescent="0.2">
      <c r="A687" s="12">
        <v>6760000</v>
      </c>
      <c r="B687" s="6">
        <f t="shared" si="25"/>
        <v>5923</v>
      </c>
      <c r="C687" s="6">
        <f t="shared" si="25"/>
        <v>5923</v>
      </c>
      <c r="D687" s="9">
        <f t="shared" si="26"/>
        <v>6516</v>
      </c>
      <c r="E687" s="9">
        <v>3077</v>
      </c>
      <c r="F687" s="6">
        <f t="shared" si="24"/>
        <v>4739</v>
      </c>
      <c r="G687" s="16" t="s">
        <v>13</v>
      </c>
      <c r="H687" s="6">
        <v>5300</v>
      </c>
    </row>
    <row r="688" spans="1:8" ht="16.5" customHeight="1" x14ac:dyDescent="0.2">
      <c r="A688" s="12">
        <v>6770000</v>
      </c>
      <c r="B688" s="6">
        <f t="shared" si="25"/>
        <v>5928</v>
      </c>
      <c r="C688" s="6">
        <f t="shared" si="25"/>
        <v>5928</v>
      </c>
      <c r="D688" s="9">
        <f t="shared" si="26"/>
        <v>6521</v>
      </c>
      <c r="E688" s="9">
        <v>3079</v>
      </c>
      <c r="F688" s="6">
        <f t="shared" ref="F688:F751" si="27">ROUNDUP(SUM(C688*80%),0)</f>
        <v>4743</v>
      </c>
      <c r="G688" s="16" t="s">
        <v>13</v>
      </c>
      <c r="H688" s="6">
        <v>5300</v>
      </c>
    </row>
    <row r="689" spans="1:8" ht="16.5" customHeight="1" x14ac:dyDescent="0.2">
      <c r="A689" s="12">
        <v>6780000</v>
      </c>
      <c r="B689" s="6">
        <f t="shared" si="25"/>
        <v>5933</v>
      </c>
      <c r="C689" s="6">
        <f t="shared" si="25"/>
        <v>5933</v>
      </c>
      <c r="D689" s="9">
        <f t="shared" si="26"/>
        <v>6527</v>
      </c>
      <c r="E689" s="9">
        <v>3082</v>
      </c>
      <c r="F689" s="6">
        <f t="shared" si="27"/>
        <v>4747</v>
      </c>
      <c r="G689" s="16" t="s">
        <v>13</v>
      </c>
      <c r="H689" s="6">
        <v>5300</v>
      </c>
    </row>
    <row r="690" spans="1:8" ht="16.5" customHeight="1" x14ac:dyDescent="0.2">
      <c r="A690" s="12">
        <v>6790000</v>
      </c>
      <c r="B690" s="6">
        <f t="shared" si="25"/>
        <v>5938</v>
      </c>
      <c r="C690" s="6">
        <f t="shared" si="25"/>
        <v>5938</v>
      </c>
      <c r="D690" s="9">
        <f t="shared" si="26"/>
        <v>6532</v>
      </c>
      <c r="E690" s="9">
        <v>3084</v>
      </c>
      <c r="F690" s="6">
        <f t="shared" si="27"/>
        <v>4751</v>
      </c>
      <c r="G690" s="16" t="s">
        <v>13</v>
      </c>
      <c r="H690" s="6">
        <v>5300</v>
      </c>
    </row>
    <row r="691" spans="1:8" ht="16.5" customHeight="1" x14ac:dyDescent="0.2">
      <c r="A691" s="12">
        <v>6800000</v>
      </c>
      <c r="B691" s="6">
        <f t="shared" si="25"/>
        <v>5943</v>
      </c>
      <c r="C691" s="6">
        <f t="shared" si="25"/>
        <v>5943</v>
      </c>
      <c r="D691" s="9">
        <f t="shared" si="26"/>
        <v>6538</v>
      </c>
      <c r="E691" s="9">
        <v>3087</v>
      </c>
      <c r="F691" s="6">
        <f t="shared" si="27"/>
        <v>4755</v>
      </c>
      <c r="G691" s="16" t="s">
        <v>13</v>
      </c>
      <c r="H691" s="6">
        <v>5300</v>
      </c>
    </row>
    <row r="692" spans="1:8" ht="16.5" customHeight="1" x14ac:dyDescent="0.2">
      <c r="A692" s="12">
        <v>6810000</v>
      </c>
      <c r="B692" s="6">
        <f t="shared" si="25"/>
        <v>5948</v>
      </c>
      <c r="C692" s="6">
        <f t="shared" si="25"/>
        <v>5948</v>
      </c>
      <c r="D692" s="9">
        <f t="shared" si="26"/>
        <v>6543</v>
      </c>
      <c r="E692" s="9">
        <v>3089</v>
      </c>
      <c r="F692" s="6">
        <f t="shared" si="27"/>
        <v>4759</v>
      </c>
      <c r="G692" s="16" t="s">
        <v>13</v>
      </c>
      <c r="H692" s="6">
        <v>5300</v>
      </c>
    </row>
    <row r="693" spans="1:8" ht="16.5" customHeight="1" x14ac:dyDescent="0.2">
      <c r="A693" s="12">
        <v>6820000</v>
      </c>
      <c r="B693" s="6">
        <f t="shared" si="25"/>
        <v>5953</v>
      </c>
      <c r="C693" s="6">
        <f t="shared" si="25"/>
        <v>5953</v>
      </c>
      <c r="D693" s="9">
        <f t="shared" si="26"/>
        <v>6549</v>
      </c>
      <c r="E693" s="9">
        <v>3092</v>
      </c>
      <c r="F693" s="6">
        <f t="shared" si="27"/>
        <v>4763</v>
      </c>
      <c r="G693" s="16" t="s">
        <v>13</v>
      </c>
      <c r="H693" s="6">
        <v>5300</v>
      </c>
    </row>
    <row r="694" spans="1:8" ht="16.5" customHeight="1" x14ac:dyDescent="0.2">
      <c r="A694" s="12">
        <v>6830000</v>
      </c>
      <c r="B694" s="6">
        <f t="shared" si="25"/>
        <v>5958</v>
      </c>
      <c r="C694" s="6">
        <f t="shared" si="25"/>
        <v>5958</v>
      </c>
      <c r="D694" s="9">
        <f t="shared" si="26"/>
        <v>6554</v>
      </c>
      <c r="E694" s="9">
        <v>3094</v>
      </c>
      <c r="F694" s="6">
        <f t="shared" si="27"/>
        <v>4767</v>
      </c>
      <c r="G694" s="16" t="s">
        <v>13</v>
      </c>
      <c r="H694" s="6">
        <v>5300</v>
      </c>
    </row>
    <row r="695" spans="1:8" ht="16.5" customHeight="1" x14ac:dyDescent="0.2">
      <c r="A695" s="12">
        <v>6840000</v>
      </c>
      <c r="B695" s="6">
        <f t="shared" si="25"/>
        <v>5963</v>
      </c>
      <c r="C695" s="6">
        <f t="shared" si="25"/>
        <v>5963</v>
      </c>
      <c r="D695" s="9">
        <f t="shared" si="26"/>
        <v>6560</v>
      </c>
      <c r="E695" s="9">
        <v>3097</v>
      </c>
      <c r="F695" s="6">
        <f t="shared" si="27"/>
        <v>4771</v>
      </c>
      <c r="G695" s="16" t="s">
        <v>13</v>
      </c>
      <c r="H695" s="6">
        <v>5300</v>
      </c>
    </row>
    <row r="696" spans="1:8" ht="16.5" customHeight="1" x14ac:dyDescent="0.2">
      <c r="A696" s="12">
        <v>6850000</v>
      </c>
      <c r="B696" s="6">
        <f t="shared" si="25"/>
        <v>5968</v>
      </c>
      <c r="C696" s="6">
        <f t="shared" si="25"/>
        <v>5968</v>
      </c>
      <c r="D696" s="9">
        <f t="shared" si="26"/>
        <v>6565</v>
      </c>
      <c r="E696" s="9">
        <v>3099</v>
      </c>
      <c r="F696" s="6">
        <f t="shared" si="27"/>
        <v>4775</v>
      </c>
      <c r="G696" s="16" t="s">
        <v>13</v>
      </c>
      <c r="H696" s="6">
        <v>5300</v>
      </c>
    </row>
    <row r="697" spans="1:8" ht="16.5" customHeight="1" x14ac:dyDescent="0.2">
      <c r="A697" s="12">
        <v>6860000</v>
      </c>
      <c r="B697" s="6">
        <f t="shared" ref="B697:C760" si="28">ROUNDUP(SUM(B696+5),0)</f>
        <v>5973</v>
      </c>
      <c r="C697" s="6">
        <f t="shared" si="28"/>
        <v>5973</v>
      </c>
      <c r="D697" s="9">
        <f t="shared" si="26"/>
        <v>6571</v>
      </c>
      <c r="E697" s="9">
        <v>3102</v>
      </c>
      <c r="F697" s="6">
        <f t="shared" si="27"/>
        <v>4779</v>
      </c>
      <c r="G697" s="16" t="s">
        <v>13</v>
      </c>
      <c r="H697" s="6">
        <v>5300</v>
      </c>
    </row>
    <row r="698" spans="1:8" ht="16.5" customHeight="1" x14ac:dyDescent="0.2">
      <c r="A698" s="12">
        <v>6870000</v>
      </c>
      <c r="B698" s="6">
        <f t="shared" si="28"/>
        <v>5978</v>
      </c>
      <c r="C698" s="6">
        <f t="shared" si="28"/>
        <v>5978</v>
      </c>
      <c r="D698" s="9">
        <f t="shared" si="26"/>
        <v>6576</v>
      </c>
      <c r="E698" s="9">
        <v>3104</v>
      </c>
      <c r="F698" s="6">
        <f t="shared" si="27"/>
        <v>4783</v>
      </c>
      <c r="G698" s="16" t="s">
        <v>13</v>
      </c>
      <c r="H698" s="6">
        <v>5300</v>
      </c>
    </row>
    <row r="699" spans="1:8" ht="16.5" customHeight="1" x14ac:dyDescent="0.2">
      <c r="A699" s="12">
        <v>6880000</v>
      </c>
      <c r="B699" s="6">
        <f t="shared" si="28"/>
        <v>5983</v>
      </c>
      <c r="C699" s="6">
        <f t="shared" si="28"/>
        <v>5983</v>
      </c>
      <c r="D699" s="9">
        <f t="shared" si="26"/>
        <v>6582</v>
      </c>
      <c r="E699" s="9">
        <v>3107</v>
      </c>
      <c r="F699" s="6">
        <f t="shared" si="27"/>
        <v>4787</v>
      </c>
      <c r="G699" s="16" t="s">
        <v>13</v>
      </c>
      <c r="H699" s="6">
        <v>5300</v>
      </c>
    </row>
    <row r="700" spans="1:8" ht="16.5" customHeight="1" x14ac:dyDescent="0.2">
      <c r="A700" s="12">
        <v>6890000</v>
      </c>
      <c r="B700" s="6">
        <f t="shared" si="28"/>
        <v>5988</v>
      </c>
      <c r="C700" s="6">
        <f t="shared" si="28"/>
        <v>5988</v>
      </c>
      <c r="D700" s="9">
        <f t="shared" si="26"/>
        <v>6587</v>
      </c>
      <c r="E700" s="9">
        <v>3109</v>
      </c>
      <c r="F700" s="6">
        <f t="shared" si="27"/>
        <v>4791</v>
      </c>
      <c r="G700" s="16" t="s">
        <v>13</v>
      </c>
      <c r="H700" s="6">
        <v>5300</v>
      </c>
    </row>
    <row r="701" spans="1:8" ht="16.5" customHeight="1" x14ac:dyDescent="0.2">
      <c r="A701" s="12">
        <v>6900000</v>
      </c>
      <c r="B701" s="6">
        <f t="shared" si="28"/>
        <v>5993</v>
      </c>
      <c r="C701" s="6">
        <f t="shared" si="28"/>
        <v>5993</v>
      </c>
      <c r="D701" s="9">
        <f t="shared" si="26"/>
        <v>6593</v>
      </c>
      <c r="E701" s="9">
        <v>3112</v>
      </c>
      <c r="F701" s="6">
        <f t="shared" si="27"/>
        <v>4795</v>
      </c>
      <c r="G701" s="16" t="s">
        <v>13</v>
      </c>
      <c r="H701" s="6">
        <v>5300</v>
      </c>
    </row>
    <row r="702" spans="1:8" ht="16.5" customHeight="1" x14ac:dyDescent="0.2">
      <c r="A702" s="12">
        <v>6910000</v>
      </c>
      <c r="B702" s="6">
        <f t="shared" si="28"/>
        <v>5998</v>
      </c>
      <c r="C702" s="6">
        <f t="shared" si="28"/>
        <v>5998</v>
      </c>
      <c r="D702" s="9">
        <f t="shared" si="26"/>
        <v>6598</v>
      </c>
      <c r="E702" s="9">
        <v>3114</v>
      </c>
      <c r="F702" s="6">
        <f t="shared" si="27"/>
        <v>4799</v>
      </c>
      <c r="G702" s="16" t="s">
        <v>13</v>
      </c>
      <c r="H702" s="6">
        <v>5300</v>
      </c>
    </row>
    <row r="703" spans="1:8" ht="16.5" customHeight="1" x14ac:dyDescent="0.2">
      <c r="A703" s="12">
        <v>6920000</v>
      </c>
      <c r="B703" s="6">
        <f t="shared" si="28"/>
        <v>6003</v>
      </c>
      <c r="C703" s="6">
        <f t="shared" si="28"/>
        <v>6003</v>
      </c>
      <c r="D703" s="9">
        <f t="shared" si="26"/>
        <v>6604</v>
      </c>
      <c r="E703" s="9">
        <v>3117</v>
      </c>
      <c r="F703" s="6">
        <f t="shared" si="27"/>
        <v>4803</v>
      </c>
      <c r="G703" s="16" t="s">
        <v>13</v>
      </c>
      <c r="H703" s="6">
        <v>5300</v>
      </c>
    </row>
    <row r="704" spans="1:8" ht="16.5" customHeight="1" x14ac:dyDescent="0.2">
      <c r="A704" s="12">
        <v>6930000</v>
      </c>
      <c r="B704" s="6">
        <f t="shared" si="28"/>
        <v>6008</v>
      </c>
      <c r="C704" s="6">
        <f t="shared" si="28"/>
        <v>6008</v>
      </c>
      <c r="D704" s="9">
        <f t="shared" si="26"/>
        <v>6609</v>
      </c>
      <c r="E704" s="9">
        <v>3119</v>
      </c>
      <c r="F704" s="6">
        <f t="shared" si="27"/>
        <v>4807</v>
      </c>
      <c r="G704" s="16" t="s">
        <v>13</v>
      </c>
      <c r="H704" s="6">
        <v>5300</v>
      </c>
    </row>
    <row r="705" spans="1:8" ht="16.5" customHeight="1" x14ac:dyDescent="0.2">
      <c r="A705" s="12">
        <v>6940000</v>
      </c>
      <c r="B705" s="6">
        <f t="shared" si="28"/>
        <v>6013</v>
      </c>
      <c r="C705" s="6">
        <f t="shared" si="28"/>
        <v>6013</v>
      </c>
      <c r="D705" s="9">
        <f t="shared" si="26"/>
        <v>6615</v>
      </c>
      <c r="E705" s="9">
        <v>3122</v>
      </c>
      <c r="F705" s="6">
        <f t="shared" si="27"/>
        <v>4811</v>
      </c>
      <c r="G705" s="16" t="s">
        <v>13</v>
      </c>
      <c r="H705" s="6">
        <v>5300</v>
      </c>
    </row>
    <row r="706" spans="1:8" ht="16.5" customHeight="1" x14ac:dyDescent="0.2">
      <c r="A706" s="12">
        <v>6950000</v>
      </c>
      <c r="B706" s="6">
        <f t="shared" si="28"/>
        <v>6018</v>
      </c>
      <c r="C706" s="6">
        <f t="shared" si="28"/>
        <v>6018</v>
      </c>
      <c r="D706" s="9">
        <f t="shared" si="26"/>
        <v>6620</v>
      </c>
      <c r="E706" s="9">
        <v>3124</v>
      </c>
      <c r="F706" s="6">
        <f t="shared" si="27"/>
        <v>4815</v>
      </c>
      <c r="G706" s="16" t="s">
        <v>13</v>
      </c>
      <c r="H706" s="6">
        <v>5300</v>
      </c>
    </row>
    <row r="707" spans="1:8" ht="16.5" customHeight="1" x14ac:dyDescent="0.2">
      <c r="A707" s="12">
        <v>6960000</v>
      </c>
      <c r="B707" s="6">
        <f t="shared" si="28"/>
        <v>6023</v>
      </c>
      <c r="C707" s="6">
        <f t="shared" si="28"/>
        <v>6023</v>
      </c>
      <c r="D707" s="9">
        <f t="shared" si="26"/>
        <v>6626</v>
      </c>
      <c r="E707" s="9">
        <v>3127</v>
      </c>
      <c r="F707" s="6">
        <f t="shared" si="27"/>
        <v>4819</v>
      </c>
      <c r="G707" s="16" t="s">
        <v>13</v>
      </c>
      <c r="H707" s="6">
        <v>5300</v>
      </c>
    </row>
    <row r="708" spans="1:8" ht="16.5" customHeight="1" x14ac:dyDescent="0.2">
      <c r="A708" s="12">
        <v>6970000</v>
      </c>
      <c r="B708" s="6">
        <f t="shared" si="28"/>
        <v>6028</v>
      </c>
      <c r="C708" s="6">
        <f t="shared" si="28"/>
        <v>6028</v>
      </c>
      <c r="D708" s="9">
        <f t="shared" si="26"/>
        <v>6631</v>
      </c>
      <c r="E708" s="9">
        <v>3129</v>
      </c>
      <c r="F708" s="6">
        <f t="shared" si="27"/>
        <v>4823</v>
      </c>
      <c r="G708" s="16" t="s">
        <v>13</v>
      </c>
      <c r="H708" s="6">
        <v>5300</v>
      </c>
    </row>
    <row r="709" spans="1:8" ht="16.5" customHeight="1" x14ac:dyDescent="0.2">
      <c r="A709" s="12">
        <v>6980000</v>
      </c>
      <c r="B709" s="6">
        <f t="shared" si="28"/>
        <v>6033</v>
      </c>
      <c r="C709" s="6">
        <f t="shared" si="28"/>
        <v>6033</v>
      </c>
      <c r="D709" s="9">
        <f t="shared" si="26"/>
        <v>6637</v>
      </c>
      <c r="E709" s="9">
        <v>3132</v>
      </c>
      <c r="F709" s="6">
        <f t="shared" si="27"/>
        <v>4827</v>
      </c>
      <c r="G709" s="16" t="s">
        <v>13</v>
      </c>
      <c r="H709" s="6">
        <v>5300</v>
      </c>
    </row>
    <row r="710" spans="1:8" ht="16.5" customHeight="1" x14ac:dyDescent="0.2">
      <c r="A710" s="12">
        <v>6990000</v>
      </c>
      <c r="B710" s="6">
        <f t="shared" si="28"/>
        <v>6038</v>
      </c>
      <c r="C710" s="6">
        <f t="shared" si="28"/>
        <v>6038</v>
      </c>
      <c r="D710" s="9">
        <f t="shared" si="26"/>
        <v>6642</v>
      </c>
      <c r="E710" s="9">
        <v>3134</v>
      </c>
      <c r="F710" s="6">
        <f t="shared" si="27"/>
        <v>4831</v>
      </c>
      <c r="G710" s="16" t="s">
        <v>13</v>
      </c>
      <c r="H710" s="6">
        <v>5300</v>
      </c>
    </row>
    <row r="711" spans="1:8" ht="16.5" customHeight="1" x14ac:dyDescent="0.2">
      <c r="A711" s="12">
        <v>7000000</v>
      </c>
      <c r="B711" s="6">
        <f t="shared" si="28"/>
        <v>6043</v>
      </c>
      <c r="C711" s="6">
        <f t="shared" si="28"/>
        <v>6043</v>
      </c>
      <c r="D711" s="9">
        <f t="shared" ref="D711:D774" si="29">ROUNDUP(SUM(C711*110%),0)</f>
        <v>6648</v>
      </c>
      <c r="E711" s="9">
        <v>3137</v>
      </c>
      <c r="F711" s="6">
        <f t="shared" si="27"/>
        <v>4835</v>
      </c>
      <c r="G711" s="16" t="s">
        <v>13</v>
      </c>
      <c r="H711" s="6">
        <v>5300</v>
      </c>
    </row>
    <row r="712" spans="1:8" ht="16.5" customHeight="1" x14ac:dyDescent="0.2">
      <c r="A712" s="12">
        <v>7010000</v>
      </c>
      <c r="B712" s="6">
        <f t="shared" si="28"/>
        <v>6048</v>
      </c>
      <c r="C712" s="6">
        <f t="shared" si="28"/>
        <v>6048</v>
      </c>
      <c r="D712" s="9">
        <f t="shared" si="29"/>
        <v>6653</v>
      </c>
      <c r="E712" s="9">
        <v>3139</v>
      </c>
      <c r="F712" s="6">
        <f t="shared" si="27"/>
        <v>4839</v>
      </c>
      <c r="G712" s="16" t="s">
        <v>13</v>
      </c>
      <c r="H712" s="6">
        <v>5900</v>
      </c>
    </row>
    <row r="713" spans="1:8" ht="16.5" customHeight="1" x14ac:dyDescent="0.2">
      <c r="A713" s="12">
        <v>7020000</v>
      </c>
      <c r="B713" s="6">
        <f t="shared" si="28"/>
        <v>6053</v>
      </c>
      <c r="C713" s="6">
        <f t="shared" si="28"/>
        <v>6053</v>
      </c>
      <c r="D713" s="9">
        <f t="shared" si="29"/>
        <v>6659</v>
      </c>
      <c r="E713" s="9">
        <v>3142</v>
      </c>
      <c r="F713" s="6">
        <f t="shared" si="27"/>
        <v>4843</v>
      </c>
      <c r="G713" s="16" t="s">
        <v>13</v>
      </c>
      <c r="H713" s="6">
        <v>5900</v>
      </c>
    </row>
    <row r="714" spans="1:8" ht="16.5" customHeight="1" x14ac:dyDescent="0.2">
      <c r="A714" s="12">
        <v>7030000</v>
      </c>
      <c r="B714" s="6">
        <f t="shared" si="28"/>
        <v>6058</v>
      </c>
      <c r="C714" s="6">
        <f t="shared" si="28"/>
        <v>6058</v>
      </c>
      <c r="D714" s="9">
        <f t="shared" si="29"/>
        <v>6664</v>
      </c>
      <c r="E714" s="9">
        <v>3144</v>
      </c>
      <c r="F714" s="6">
        <f t="shared" si="27"/>
        <v>4847</v>
      </c>
      <c r="G714" s="16" t="s">
        <v>13</v>
      </c>
      <c r="H714" s="6">
        <v>5900</v>
      </c>
    </row>
    <row r="715" spans="1:8" ht="16.5" customHeight="1" x14ac:dyDescent="0.2">
      <c r="A715" s="12">
        <v>7040000</v>
      </c>
      <c r="B715" s="6">
        <f t="shared" si="28"/>
        <v>6063</v>
      </c>
      <c r="C715" s="6">
        <f t="shared" si="28"/>
        <v>6063</v>
      </c>
      <c r="D715" s="9">
        <f t="shared" si="29"/>
        <v>6670</v>
      </c>
      <c r="E715" s="9">
        <v>3147</v>
      </c>
      <c r="F715" s="6">
        <f t="shared" si="27"/>
        <v>4851</v>
      </c>
      <c r="G715" s="16" t="s">
        <v>13</v>
      </c>
      <c r="H715" s="6">
        <v>5900</v>
      </c>
    </row>
    <row r="716" spans="1:8" ht="16.5" customHeight="1" x14ac:dyDescent="0.2">
      <c r="A716" s="12">
        <v>7050000</v>
      </c>
      <c r="B716" s="6">
        <f t="shared" si="28"/>
        <v>6068</v>
      </c>
      <c r="C716" s="6">
        <f t="shared" si="28"/>
        <v>6068</v>
      </c>
      <c r="D716" s="9">
        <f t="shared" si="29"/>
        <v>6675</v>
      </c>
      <c r="E716" s="9">
        <v>3149</v>
      </c>
      <c r="F716" s="6">
        <f t="shared" si="27"/>
        <v>4855</v>
      </c>
      <c r="G716" s="16" t="s">
        <v>13</v>
      </c>
      <c r="H716" s="6">
        <v>5900</v>
      </c>
    </row>
    <row r="717" spans="1:8" ht="16.5" customHeight="1" x14ac:dyDescent="0.2">
      <c r="A717" s="12">
        <v>7060000</v>
      </c>
      <c r="B717" s="6">
        <f t="shared" si="28"/>
        <v>6073</v>
      </c>
      <c r="C717" s="6">
        <f t="shared" si="28"/>
        <v>6073</v>
      </c>
      <c r="D717" s="9">
        <f t="shared" si="29"/>
        <v>6681</v>
      </c>
      <c r="E717" s="9">
        <v>3152</v>
      </c>
      <c r="F717" s="6">
        <f t="shared" si="27"/>
        <v>4859</v>
      </c>
      <c r="G717" s="16" t="s">
        <v>13</v>
      </c>
      <c r="H717" s="6">
        <v>5900</v>
      </c>
    </row>
    <row r="718" spans="1:8" ht="16.5" customHeight="1" x14ac:dyDescent="0.2">
      <c r="A718" s="12">
        <v>7070000</v>
      </c>
      <c r="B718" s="6">
        <f t="shared" si="28"/>
        <v>6078</v>
      </c>
      <c r="C718" s="6">
        <f t="shared" si="28"/>
        <v>6078</v>
      </c>
      <c r="D718" s="9">
        <f t="shared" si="29"/>
        <v>6686</v>
      </c>
      <c r="E718" s="9">
        <v>3154</v>
      </c>
      <c r="F718" s="6">
        <f t="shared" si="27"/>
        <v>4863</v>
      </c>
      <c r="G718" s="16" t="s">
        <v>13</v>
      </c>
      <c r="H718" s="6">
        <v>5900</v>
      </c>
    </row>
    <row r="719" spans="1:8" ht="16.5" customHeight="1" x14ac:dyDescent="0.2">
      <c r="A719" s="12">
        <v>7080000</v>
      </c>
      <c r="B719" s="6">
        <f t="shared" si="28"/>
        <v>6083</v>
      </c>
      <c r="C719" s="6">
        <f t="shared" si="28"/>
        <v>6083</v>
      </c>
      <c r="D719" s="9">
        <f t="shared" si="29"/>
        <v>6692</v>
      </c>
      <c r="E719" s="9">
        <v>3157</v>
      </c>
      <c r="F719" s="6">
        <f t="shared" si="27"/>
        <v>4867</v>
      </c>
      <c r="G719" s="16" t="s">
        <v>13</v>
      </c>
      <c r="H719" s="6">
        <v>5900</v>
      </c>
    </row>
    <row r="720" spans="1:8" ht="16.5" customHeight="1" x14ac:dyDescent="0.2">
      <c r="A720" s="12">
        <v>7090000</v>
      </c>
      <c r="B720" s="6">
        <f t="shared" si="28"/>
        <v>6088</v>
      </c>
      <c r="C720" s="6">
        <f t="shared" si="28"/>
        <v>6088</v>
      </c>
      <c r="D720" s="9">
        <f t="shared" si="29"/>
        <v>6697</v>
      </c>
      <c r="E720" s="9">
        <v>3159</v>
      </c>
      <c r="F720" s="6">
        <f t="shared" si="27"/>
        <v>4871</v>
      </c>
      <c r="G720" s="16" t="s">
        <v>13</v>
      </c>
      <c r="H720" s="6">
        <v>5900</v>
      </c>
    </row>
    <row r="721" spans="1:8" ht="16.5" customHeight="1" x14ac:dyDescent="0.2">
      <c r="A721" s="12">
        <v>7100000</v>
      </c>
      <c r="B721" s="6">
        <f t="shared" si="28"/>
        <v>6093</v>
      </c>
      <c r="C721" s="6">
        <f t="shared" si="28"/>
        <v>6093</v>
      </c>
      <c r="D721" s="9">
        <f t="shared" si="29"/>
        <v>6703</v>
      </c>
      <c r="E721" s="9">
        <v>3162</v>
      </c>
      <c r="F721" s="6">
        <f t="shared" si="27"/>
        <v>4875</v>
      </c>
      <c r="G721" s="16" t="s">
        <v>13</v>
      </c>
      <c r="H721" s="6">
        <v>5900</v>
      </c>
    </row>
    <row r="722" spans="1:8" ht="16.5" customHeight="1" x14ac:dyDescent="0.2">
      <c r="A722" s="12">
        <v>7110000</v>
      </c>
      <c r="B722" s="6">
        <f t="shared" si="28"/>
        <v>6098</v>
      </c>
      <c r="C722" s="6">
        <f t="shared" si="28"/>
        <v>6098</v>
      </c>
      <c r="D722" s="9">
        <f t="shared" si="29"/>
        <v>6708</v>
      </c>
      <c r="E722" s="9">
        <v>3164</v>
      </c>
      <c r="F722" s="6">
        <f t="shared" si="27"/>
        <v>4879</v>
      </c>
      <c r="G722" s="16" t="s">
        <v>13</v>
      </c>
      <c r="H722" s="6">
        <v>5900</v>
      </c>
    </row>
    <row r="723" spans="1:8" ht="16.5" customHeight="1" x14ac:dyDescent="0.2">
      <c r="A723" s="12">
        <v>7120000</v>
      </c>
      <c r="B723" s="6">
        <f t="shared" si="28"/>
        <v>6103</v>
      </c>
      <c r="C723" s="6">
        <f t="shared" si="28"/>
        <v>6103</v>
      </c>
      <c r="D723" s="9">
        <f t="shared" si="29"/>
        <v>6714</v>
      </c>
      <c r="E723" s="9">
        <v>3167</v>
      </c>
      <c r="F723" s="6">
        <f t="shared" si="27"/>
        <v>4883</v>
      </c>
      <c r="G723" s="16" t="s">
        <v>13</v>
      </c>
      <c r="H723" s="6">
        <v>5900</v>
      </c>
    </row>
    <row r="724" spans="1:8" ht="16.5" customHeight="1" x14ac:dyDescent="0.2">
      <c r="A724" s="12">
        <v>7130000</v>
      </c>
      <c r="B724" s="6">
        <f t="shared" si="28"/>
        <v>6108</v>
      </c>
      <c r="C724" s="6">
        <f t="shared" si="28"/>
        <v>6108</v>
      </c>
      <c r="D724" s="9">
        <f t="shared" si="29"/>
        <v>6719</v>
      </c>
      <c r="E724" s="9">
        <v>3169</v>
      </c>
      <c r="F724" s="6">
        <f t="shared" si="27"/>
        <v>4887</v>
      </c>
      <c r="G724" s="16" t="s">
        <v>13</v>
      </c>
      <c r="H724" s="6">
        <v>5900</v>
      </c>
    </row>
    <row r="725" spans="1:8" ht="16.5" customHeight="1" x14ac:dyDescent="0.2">
      <c r="A725" s="12">
        <v>7140000</v>
      </c>
      <c r="B725" s="6">
        <f t="shared" si="28"/>
        <v>6113</v>
      </c>
      <c r="C725" s="6">
        <f t="shared" si="28"/>
        <v>6113</v>
      </c>
      <c r="D725" s="9">
        <f t="shared" si="29"/>
        <v>6725</v>
      </c>
      <c r="E725" s="9">
        <v>3172</v>
      </c>
      <c r="F725" s="6">
        <f t="shared" si="27"/>
        <v>4891</v>
      </c>
      <c r="G725" s="16" t="s">
        <v>13</v>
      </c>
      <c r="H725" s="6">
        <v>5900</v>
      </c>
    </row>
    <row r="726" spans="1:8" ht="16.5" customHeight="1" x14ac:dyDescent="0.2">
      <c r="A726" s="12">
        <v>7150000</v>
      </c>
      <c r="B726" s="6">
        <f t="shared" si="28"/>
        <v>6118</v>
      </c>
      <c r="C726" s="6">
        <f t="shared" si="28"/>
        <v>6118</v>
      </c>
      <c r="D726" s="9">
        <f t="shared" si="29"/>
        <v>6730</v>
      </c>
      <c r="E726" s="9">
        <v>3174</v>
      </c>
      <c r="F726" s="6">
        <f t="shared" si="27"/>
        <v>4895</v>
      </c>
      <c r="G726" s="16" t="s">
        <v>13</v>
      </c>
      <c r="H726" s="6">
        <v>5900</v>
      </c>
    </row>
    <row r="727" spans="1:8" ht="16.5" customHeight="1" x14ac:dyDescent="0.2">
      <c r="A727" s="12">
        <v>7160000</v>
      </c>
      <c r="B727" s="6">
        <f t="shared" si="28"/>
        <v>6123</v>
      </c>
      <c r="C727" s="6">
        <f t="shared" si="28"/>
        <v>6123</v>
      </c>
      <c r="D727" s="9">
        <f t="shared" si="29"/>
        <v>6736</v>
      </c>
      <c r="E727" s="9">
        <v>3177</v>
      </c>
      <c r="F727" s="6">
        <f t="shared" si="27"/>
        <v>4899</v>
      </c>
      <c r="G727" s="16" t="s">
        <v>13</v>
      </c>
      <c r="H727" s="6">
        <v>5900</v>
      </c>
    </row>
    <row r="728" spans="1:8" ht="16.5" customHeight="1" x14ac:dyDescent="0.2">
      <c r="A728" s="12">
        <v>7170000</v>
      </c>
      <c r="B728" s="6">
        <f t="shared" si="28"/>
        <v>6128</v>
      </c>
      <c r="C728" s="6">
        <f t="shared" si="28"/>
        <v>6128</v>
      </c>
      <c r="D728" s="9">
        <f t="shared" si="29"/>
        <v>6741</v>
      </c>
      <c r="E728" s="9">
        <v>3179</v>
      </c>
      <c r="F728" s="6">
        <f t="shared" si="27"/>
        <v>4903</v>
      </c>
      <c r="G728" s="16" t="s">
        <v>13</v>
      </c>
      <c r="H728" s="6">
        <v>5900</v>
      </c>
    </row>
    <row r="729" spans="1:8" ht="16.5" customHeight="1" x14ac:dyDescent="0.2">
      <c r="A729" s="12">
        <v>7180000</v>
      </c>
      <c r="B729" s="6">
        <f t="shared" si="28"/>
        <v>6133</v>
      </c>
      <c r="C729" s="6">
        <f t="shared" si="28"/>
        <v>6133</v>
      </c>
      <c r="D729" s="9">
        <f t="shared" si="29"/>
        <v>6747</v>
      </c>
      <c r="E729" s="9">
        <v>3182</v>
      </c>
      <c r="F729" s="6">
        <f t="shared" si="27"/>
        <v>4907</v>
      </c>
      <c r="G729" s="16" t="s">
        <v>13</v>
      </c>
      <c r="H729" s="6">
        <v>5900</v>
      </c>
    </row>
    <row r="730" spans="1:8" ht="16.5" customHeight="1" x14ac:dyDescent="0.2">
      <c r="A730" s="12">
        <v>7190000</v>
      </c>
      <c r="B730" s="6">
        <f t="shared" si="28"/>
        <v>6138</v>
      </c>
      <c r="C730" s="6">
        <f t="shared" si="28"/>
        <v>6138</v>
      </c>
      <c r="D730" s="9">
        <f t="shared" si="29"/>
        <v>6752</v>
      </c>
      <c r="E730" s="9">
        <v>3184</v>
      </c>
      <c r="F730" s="6">
        <f t="shared" si="27"/>
        <v>4911</v>
      </c>
      <c r="G730" s="16" t="s">
        <v>13</v>
      </c>
      <c r="H730" s="6">
        <v>5900</v>
      </c>
    </row>
    <row r="731" spans="1:8" ht="16.5" customHeight="1" x14ac:dyDescent="0.2">
      <c r="A731" s="12">
        <v>7200000</v>
      </c>
      <c r="B731" s="6">
        <f t="shared" si="28"/>
        <v>6143</v>
      </c>
      <c r="C731" s="6">
        <f t="shared" si="28"/>
        <v>6143</v>
      </c>
      <c r="D731" s="9">
        <f t="shared" si="29"/>
        <v>6758</v>
      </c>
      <c r="E731" s="9">
        <v>3187</v>
      </c>
      <c r="F731" s="6">
        <f t="shared" si="27"/>
        <v>4915</v>
      </c>
      <c r="G731" s="16" t="s">
        <v>13</v>
      </c>
      <c r="H731" s="6">
        <v>5900</v>
      </c>
    </row>
    <row r="732" spans="1:8" ht="16.5" customHeight="1" x14ac:dyDescent="0.2">
      <c r="A732" s="12">
        <v>7210000</v>
      </c>
      <c r="B732" s="6">
        <f t="shared" si="28"/>
        <v>6148</v>
      </c>
      <c r="C732" s="6">
        <f t="shared" si="28"/>
        <v>6148</v>
      </c>
      <c r="D732" s="9">
        <f t="shared" si="29"/>
        <v>6763</v>
      </c>
      <c r="E732" s="9">
        <v>3189</v>
      </c>
      <c r="F732" s="6">
        <f t="shared" si="27"/>
        <v>4919</v>
      </c>
      <c r="G732" s="16" t="s">
        <v>13</v>
      </c>
      <c r="H732" s="6">
        <v>5900</v>
      </c>
    </row>
    <row r="733" spans="1:8" ht="16.5" customHeight="1" x14ac:dyDescent="0.2">
      <c r="A733" s="12">
        <v>7220000</v>
      </c>
      <c r="B733" s="6">
        <f t="shared" si="28"/>
        <v>6153</v>
      </c>
      <c r="C733" s="6">
        <f t="shared" si="28"/>
        <v>6153</v>
      </c>
      <c r="D733" s="9">
        <f t="shared" si="29"/>
        <v>6769</v>
      </c>
      <c r="E733" s="9">
        <v>3192</v>
      </c>
      <c r="F733" s="6">
        <f t="shared" si="27"/>
        <v>4923</v>
      </c>
      <c r="G733" s="16" t="s">
        <v>13</v>
      </c>
      <c r="H733" s="6">
        <v>5900</v>
      </c>
    </row>
    <row r="734" spans="1:8" ht="16.5" customHeight="1" x14ac:dyDescent="0.2">
      <c r="A734" s="12">
        <v>7230000</v>
      </c>
      <c r="B734" s="6">
        <f t="shared" si="28"/>
        <v>6158</v>
      </c>
      <c r="C734" s="6">
        <f t="shared" si="28"/>
        <v>6158</v>
      </c>
      <c r="D734" s="9">
        <f t="shared" si="29"/>
        <v>6774</v>
      </c>
      <c r="E734" s="9">
        <v>3194</v>
      </c>
      <c r="F734" s="6">
        <f t="shared" si="27"/>
        <v>4927</v>
      </c>
      <c r="G734" s="16" t="s">
        <v>13</v>
      </c>
      <c r="H734" s="6">
        <v>5900</v>
      </c>
    </row>
    <row r="735" spans="1:8" ht="16.5" customHeight="1" x14ac:dyDescent="0.2">
      <c r="A735" s="12">
        <v>7240000</v>
      </c>
      <c r="B735" s="6">
        <f t="shared" si="28"/>
        <v>6163</v>
      </c>
      <c r="C735" s="6">
        <f t="shared" si="28"/>
        <v>6163</v>
      </c>
      <c r="D735" s="9">
        <f t="shared" si="29"/>
        <v>6780</v>
      </c>
      <c r="E735" s="9">
        <v>3197</v>
      </c>
      <c r="F735" s="6">
        <f t="shared" si="27"/>
        <v>4931</v>
      </c>
      <c r="G735" s="16" t="s">
        <v>13</v>
      </c>
      <c r="H735" s="6">
        <v>5900</v>
      </c>
    </row>
    <row r="736" spans="1:8" ht="16.5" customHeight="1" x14ac:dyDescent="0.2">
      <c r="A736" s="12">
        <v>7250000</v>
      </c>
      <c r="B736" s="6">
        <f t="shared" si="28"/>
        <v>6168</v>
      </c>
      <c r="C736" s="6">
        <f t="shared" si="28"/>
        <v>6168</v>
      </c>
      <c r="D736" s="9">
        <f t="shared" si="29"/>
        <v>6785</v>
      </c>
      <c r="E736" s="9">
        <v>3199</v>
      </c>
      <c r="F736" s="6">
        <f t="shared" si="27"/>
        <v>4935</v>
      </c>
      <c r="G736" s="16" t="s">
        <v>13</v>
      </c>
      <c r="H736" s="6">
        <v>5900</v>
      </c>
    </row>
    <row r="737" spans="1:8" ht="16.5" customHeight="1" x14ac:dyDescent="0.2">
      <c r="A737" s="12">
        <v>7260000</v>
      </c>
      <c r="B737" s="6">
        <f t="shared" si="28"/>
        <v>6173</v>
      </c>
      <c r="C737" s="6">
        <f t="shared" si="28"/>
        <v>6173</v>
      </c>
      <c r="D737" s="9">
        <f t="shared" si="29"/>
        <v>6791</v>
      </c>
      <c r="E737" s="9">
        <v>3202</v>
      </c>
      <c r="F737" s="6">
        <f t="shared" si="27"/>
        <v>4939</v>
      </c>
      <c r="G737" s="16" t="s">
        <v>13</v>
      </c>
      <c r="H737" s="6">
        <v>5900</v>
      </c>
    </row>
    <row r="738" spans="1:8" ht="16.5" customHeight="1" x14ac:dyDescent="0.2">
      <c r="A738" s="12">
        <v>7270000</v>
      </c>
      <c r="B738" s="6">
        <f t="shared" si="28"/>
        <v>6178</v>
      </c>
      <c r="C738" s="6">
        <f t="shared" si="28"/>
        <v>6178</v>
      </c>
      <c r="D738" s="9">
        <f t="shared" si="29"/>
        <v>6796</v>
      </c>
      <c r="E738" s="9">
        <v>3204</v>
      </c>
      <c r="F738" s="6">
        <f t="shared" si="27"/>
        <v>4943</v>
      </c>
      <c r="G738" s="16" t="s">
        <v>13</v>
      </c>
      <c r="H738" s="6">
        <v>5900</v>
      </c>
    </row>
    <row r="739" spans="1:8" ht="16.5" customHeight="1" x14ac:dyDescent="0.2">
      <c r="A739" s="12">
        <v>7280000</v>
      </c>
      <c r="B739" s="6">
        <f t="shared" si="28"/>
        <v>6183</v>
      </c>
      <c r="C739" s="6">
        <f t="shared" si="28"/>
        <v>6183</v>
      </c>
      <c r="D739" s="9">
        <f t="shared" si="29"/>
        <v>6802</v>
      </c>
      <c r="E739" s="9">
        <v>3207</v>
      </c>
      <c r="F739" s="6">
        <f t="shared" si="27"/>
        <v>4947</v>
      </c>
      <c r="G739" s="16" t="s">
        <v>13</v>
      </c>
      <c r="H739" s="6">
        <v>5900</v>
      </c>
    </row>
    <row r="740" spans="1:8" ht="16.5" customHeight="1" x14ac:dyDescent="0.2">
      <c r="A740" s="12">
        <v>7290000</v>
      </c>
      <c r="B740" s="6">
        <f t="shared" si="28"/>
        <v>6188</v>
      </c>
      <c r="C740" s="6">
        <f t="shared" si="28"/>
        <v>6188</v>
      </c>
      <c r="D740" s="9">
        <f t="shared" si="29"/>
        <v>6807</v>
      </c>
      <c r="E740" s="9">
        <v>3209</v>
      </c>
      <c r="F740" s="6">
        <f t="shared" si="27"/>
        <v>4951</v>
      </c>
      <c r="G740" s="16" t="s">
        <v>13</v>
      </c>
      <c r="H740" s="6">
        <v>5900</v>
      </c>
    </row>
    <row r="741" spans="1:8" ht="16.5" customHeight="1" x14ac:dyDescent="0.2">
      <c r="A741" s="12">
        <v>7300000</v>
      </c>
      <c r="B741" s="6">
        <f t="shared" si="28"/>
        <v>6193</v>
      </c>
      <c r="C741" s="6">
        <f t="shared" si="28"/>
        <v>6193</v>
      </c>
      <c r="D741" s="9">
        <f t="shared" si="29"/>
        <v>6813</v>
      </c>
      <c r="E741" s="9">
        <v>3212</v>
      </c>
      <c r="F741" s="6">
        <f t="shared" si="27"/>
        <v>4955</v>
      </c>
      <c r="G741" s="16" t="s">
        <v>13</v>
      </c>
      <c r="H741" s="6">
        <v>5900</v>
      </c>
    </row>
    <row r="742" spans="1:8" ht="16.5" customHeight="1" x14ac:dyDescent="0.2">
      <c r="A742" s="12">
        <v>7310000</v>
      </c>
      <c r="B742" s="6">
        <f t="shared" si="28"/>
        <v>6198</v>
      </c>
      <c r="C742" s="6">
        <f t="shared" si="28"/>
        <v>6198</v>
      </c>
      <c r="D742" s="9">
        <f t="shared" si="29"/>
        <v>6818</v>
      </c>
      <c r="E742" s="9">
        <v>3214</v>
      </c>
      <c r="F742" s="6">
        <f t="shared" si="27"/>
        <v>4959</v>
      </c>
      <c r="G742" s="16" t="s">
        <v>13</v>
      </c>
      <c r="H742" s="6">
        <v>5900</v>
      </c>
    </row>
    <row r="743" spans="1:8" ht="16.5" customHeight="1" x14ac:dyDescent="0.2">
      <c r="A743" s="12">
        <v>7320000</v>
      </c>
      <c r="B743" s="6">
        <f t="shared" si="28"/>
        <v>6203</v>
      </c>
      <c r="C743" s="6">
        <f t="shared" si="28"/>
        <v>6203</v>
      </c>
      <c r="D743" s="9">
        <f t="shared" si="29"/>
        <v>6824</v>
      </c>
      <c r="E743" s="9">
        <v>3217</v>
      </c>
      <c r="F743" s="6">
        <f t="shared" si="27"/>
        <v>4963</v>
      </c>
      <c r="G743" s="16" t="s">
        <v>13</v>
      </c>
      <c r="H743" s="6">
        <v>5900</v>
      </c>
    </row>
    <row r="744" spans="1:8" ht="16.5" customHeight="1" x14ac:dyDescent="0.2">
      <c r="A744" s="12">
        <v>7330000</v>
      </c>
      <c r="B744" s="6">
        <f t="shared" si="28"/>
        <v>6208</v>
      </c>
      <c r="C744" s="6">
        <f t="shared" si="28"/>
        <v>6208</v>
      </c>
      <c r="D744" s="9">
        <f t="shared" si="29"/>
        <v>6829</v>
      </c>
      <c r="E744" s="9">
        <v>3219</v>
      </c>
      <c r="F744" s="6">
        <f t="shared" si="27"/>
        <v>4967</v>
      </c>
      <c r="G744" s="16" t="s">
        <v>13</v>
      </c>
      <c r="H744" s="6">
        <v>5900</v>
      </c>
    </row>
    <row r="745" spans="1:8" ht="16.5" customHeight="1" x14ac:dyDescent="0.2">
      <c r="A745" s="12">
        <v>7340000</v>
      </c>
      <c r="B745" s="6">
        <f t="shared" si="28"/>
        <v>6213</v>
      </c>
      <c r="C745" s="6">
        <f t="shared" si="28"/>
        <v>6213</v>
      </c>
      <c r="D745" s="9">
        <f t="shared" si="29"/>
        <v>6835</v>
      </c>
      <c r="E745" s="9">
        <v>3222</v>
      </c>
      <c r="F745" s="6">
        <f t="shared" si="27"/>
        <v>4971</v>
      </c>
      <c r="G745" s="16" t="s">
        <v>13</v>
      </c>
      <c r="H745" s="6">
        <v>5900</v>
      </c>
    </row>
    <row r="746" spans="1:8" ht="16.5" customHeight="1" x14ac:dyDescent="0.2">
      <c r="A746" s="12">
        <v>7350000</v>
      </c>
      <c r="B746" s="6">
        <f t="shared" si="28"/>
        <v>6218</v>
      </c>
      <c r="C746" s="6">
        <f t="shared" si="28"/>
        <v>6218</v>
      </c>
      <c r="D746" s="9">
        <f t="shared" si="29"/>
        <v>6840</v>
      </c>
      <c r="E746" s="9">
        <v>3224</v>
      </c>
      <c r="F746" s="6">
        <f t="shared" si="27"/>
        <v>4975</v>
      </c>
      <c r="G746" s="16" t="s">
        <v>13</v>
      </c>
      <c r="H746" s="6">
        <v>5900</v>
      </c>
    </row>
    <row r="747" spans="1:8" ht="16.5" customHeight="1" x14ac:dyDescent="0.2">
      <c r="A747" s="12">
        <v>7360000</v>
      </c>
      <c r="B747" s="6">
        <f t="shared" si="28"/>
        <v>6223</v>
      </c>
      <c r="C747" s="6">
        <f t="shared" si="28"/>
        <v>6223</v>
      </c>
      <c r="D747" s="9">
        <f t="shared" si="29"/>
        <v>6846</v>
      </c>
      <c r="E747" s="9">
        <v>3227</v>
      </c>
      <c r="F747" s="6">
        <f t="shared" si="27"/>
        <v>4979</v>
      </c>
      <c r="G747" s="16" t="s">
        <v>13</v>
      </c>
      <c r="H747" s="6">
        <v>5900</v>
      </c>
    </row>
    <row r="748" spans="1:8" ht="16.5" customHeight="1" x14ac:dyDescent="0.2">
      <c r="A748" s="12">
        <v>7370000</v>
      </c>
      <c r="B748" s="6">
        <f t="shared" si="28"/>
        <v>6228</v>
      </c>
      <c r="C748" s="6">
        <f t="shared" si="28"/>
        <v>6228</v>
      </c>
      <c r="D748" s="9">
        <f t="shared" si="29"/>
        <v>6851</v>
      </c>
      <c r="E748" s="9">
        <v>3229</v>
      </c>
      <c r="F748" s="6">
        <f t="shared" si="27"/>
        <v>4983</v>
      </c>
      <c r="G748" s="16" t="s">
        <v>13</v>
      </c>
      <c r="H748" s="6">
        <v>5900</v>
      </c>
    </row>
    <row r="749" spans="1:8" ht="16.5" customHeight="1" x14ac:dyDescent="0.2">
      <c r="A749" s="12">
        <v>7380000</v>
      </c>
      <c r="B749" s="6">
        <f t="shared" si="28"/>
        <v>6233</v>
      </c>
      <c r="C749" s="6">
        <f t="shared" si="28"/>
        <v>6233</v>
      </c>
      <c r="D749" s="9">
        <f t="shared" si="29"/>
        <v>6857</v>
      </c>
      <c r="E749" s="9">
        <v>3232</v>
      </c>
      <c r="F749" s="6">
        <f t="shared" si="27"/>
        <v>4987</v>
      </c>
      <c r="G749" s="16" t="s">
        <v>13</v>
      </c>
      <c r="H749" s="6">
        <v>5900</v>
      </c>
    </row>
    <row r="750" spans="1:8" ht="16.5" customHeight="1" x14ac:dyDescent="0.2">
      <c r="A750" s="12">
        <v>7390000</v>
      </c>
      <c r="B750" s="6">
        <f t="shared" si="28"/>
        <v>6238</v>
      </c>
      <c r="C750" s="6">
        <f t="shared" si="28"/>
        <v>6238</v>
      </c>
      <c r="D750" s="9">
        <f t="shared" si="29"/>
        <v>6862</v>
      </c>
      <c r="E750" s="9">
        <v>3234</v>
      </c>
      <c r="F750" s="6">
        <f t="shared" si="27"/>
        <v>4991</v>
      </c>
      <c r="G750" s="16" t="s">
        <v>13</v>
      </c>
      <c r="H750" s="6">
        <v>5900</v>
      </c>
    </row>
    <row r="751" spans="1:8" ht="16.5" customHeight="1" x14ac:dyDescent="0.2">
      <c r="A751" s="12">
        <v>7400000</v>
      </c>
      <c r="B751" s="6">
        <f t="shared" si="28"/>
        <v>6243</v>
      </c>
      <c r="C751" s="6">
        <f t="shared" si="28"/>
        <v>6243</v>
      </c>
      <c r="D751" s="9">
        <f t="shared" si="29"/>
        <v>6868</v>
      </c>
      <c r="E751" s="9">
        <v>3237</v>
      </c>
      <c r="F751" s="6">
        <f t="shared" si="27"/>
        <v>4995</v>
      </c>
      <c r="G751" s="16" t="s">
        <v>13</v>
      </c>
      <c r="H751" s="6">
        <v>5900</v>
      </c>
    </row>
    <row r="752" spans="1:8" ht="16.5" customHeight="1" x14ac:dyDescent="0.2">
      <c r="A752" s="12">
        <v>7410000</v>
      </c>
      <c r="B752" s="6">
        <f t="shared" si="28"/>
        <v>6248</v>
      </c>
      <c r="C752" s="6">
        <f t="shared" si="28"/>
        <v>6248</v>
      </c>
      <c r="D752" s="9">
        <f t="shared" si="29"/>
        <v>6873</v>
      </c>
      <c r="E752" s="9">
        <v>3239</v>
      </c>
      <c r="F752" s="6">
        <f t="shared" ref="F752:F815" si="30">ROUNDUP(SUM(C752*80%),0)</f>
        <v>4999</v>
      </c>
      <c r="G752" s="16" t="s">
        <v>13</v>
      </c>
      <c r="H752" s="6">
        <v>5900</v>
      </c>
    </row>
    <row r="753" spans="1:8" ht="16.5" customHeight="1" x14ac:dyDescent="0.2">
      <c r="A753" s="12">
        <v>7420000</v>
      </c>
      <c r="B753" s="6">
        <f t="shared" si="28"/>
        <v>6253</v>
      </c>
      <c r="C753" s="6">
        <f t="shared" si="28"/>
        <v>6253</v>
      </c>
      <c r="D753" s="9">
        <f t="shared" si="29"/>
        <v>6879</v>
      </c>
      <c r="E753" s="9">
        <v>3242</v>
      </c>
      <c r="F753" s="6">
        <f t="shared" si="30"/>
        <v>5003</v>
      </c>
      <c r="G753" s="16" t="s">
        <v>13</v>
      </c>
      <c r="H753" s="6">
        <v>5900</v>
      </c>
    </row>
    <row r="754" spans="1:8" ht="16.5" customHeight="1" x14ac:dyDescent="0.2">
      <c r="A754" s="12">
        <v>7430000</v>
      </c>
      <c r="B754" s="6">
        <f t="shared" si="28"/>
        <v>6258</v>
      </c>
      <c r="C754" s="6">
        <f t="shared" si="28"/>
        <v>6258</v>
      </c>
      <c r="D754" s="9">
        <f t="shared" si="29"/>
        <v>6884</v>
      </c>
      <c r="E754" s="9">
        <v>3244</v>
      </c>
      <c r="F754" s="6">
        <f t="shared" si="30"/>
        <v>5007</v>
      </c>
      <c r="G754" s="16" t="s">
        <v>13</v>
      </c>
      <c r="H754" s="6">
        <v>5900</v>
      </c>
    </row>
    <row r="755" spans="1:8" ht="16.5" customHeight="1" x14ac:dyDescent="0.2">
      <c r="A755" s="12">
        <v>7440000</v>
      </c>
      <c r="B755" s="6">
        <f t="shared" si="28"/>
        <v>6263</v>
      </c>
      <c r="C755" s="6">
        <f t="shared" si="28"/>
        <v>6263</v>
      </c>
      <c r="D755" s="9">
        <f t="shared" si="29"/>
        <v>6890</v>
      </c>
      <c r="E755" s="9">
        <v>3247</v>
      </c>
      <c r="F755" s="6">
        <f t="shared" si="30"/>
        <v>5011</v>
      </c>
      <c r="G755" s="16" t="s">
        <v>13</v>
      </c>
      <c r="H755" s="6">
        <v>5900</v>
      </c>
    </row>
    <row r="756" spans="1:8" ht="16.5" customHeight="1" x14ac:dyDescent="0.2">
      <c r="A756" s="12">
        <v>7450000</v>
      </c>
      <c r="B756" s="6">
        <f t="shared" si="28"/>
        <v>6268</v>
      </c>
      <c r="C756" s="6">
        <f t="shared" si="28"/>
        <v>6268</v>
      </c>
      <c r="D756" s="9">
        <f t="shared" si="29"/>
        <v>6895</v>
      </c>
      <c r="E756" s="9">
        <v>3249</v>
      </c>
      <c r="F756" s="6">
        <f t="shared" si="30"/>
        <v>5015</v>
      </c>
      <c r="G756" s="16" t="s">
        <v>13</v>
      </c>
      <c r="H756" s="6">
        <v>5900</v>
      </c>
    </row>
    <row r="757" spans="1:8" ht="16.5" customHeight="1" x14ac:dyDescent="0.2">
      <c r="A757" s="12">
        <v>7460000</v>
      </c>
      <c r="B757" s="6">
        <f t="shared" si="28"/>
        <v>6273</v>
      </c>
      <c r="C757" s="6">
        <f t="shared" si="28"/>
        <v>6273</v>
      </c>
      <c r="D757" s="9">
        <f t="shared" si="29"/>
        <v>6901</v>
      </c>
      <c r="E757" s="9">
        <v>3252</v>
      </c>
      <c r="F757" s="6">
        <f t="shared" si="30"/>
        <v>5019</v>
      </c>
      <c r="G757" s="16" t="s">
        <v>13</v>
      </c>
      <c r="H757" s="6">
        <v>5900</v>
      </c>
    </row>
    <row r="758" spans="1:8" ht="16.5" customHeight="1" x14ac:dyDescent="0.2">
      <c r="A758" s="12">
        <v>7470000</v>
      </c>
      <c r="B758" s="6">
        <f t="shared" si="28"/>
        <v>6278</v>
      </c>
      <c r="C758" s="6">
        <f t="shared" si="28"/>
        <v>6278</v>
      </c>
      <c r="D758" s="9">
        <f t="shared" si="29"/>
        <v>6906</v>
      </c>
      <c r="E758" s="9">
        <v>3254</v>
      </c>
      <c r="F758" s="6">
        <f t="shared" si="30"/>
        <v>5023</v>
      </c>
      <c r="G758" s="16" t="s">
        <v>13</v>
      </c>
      <c r="H758" s="6">
        <v>5900</v>
      </c>
    </row>
    <row r="759" spans="1:8" ht="16.5" customHeight="1" x14ac:dyDescent="0.2">
      <c r="A759" s="12">
        <v>7480000</v>
      </c>
      <c r="B759" s="6">
        <f t="shared" si="28"/>
        <v>6283</v>
      </c>
      <c r="C759" s="6">
        <f t="shared" si="28"/>
        <v>6283</v>
      </c>
      <c r="D759" s="9">
        <f t="shared" si="29"/>
        <v>6912</v>
      </c>
      <c r="E759" s="9">
        <v>3257</v>
      </c>
      <c r="F759" s="6">
        <f t="shared" si="30"/>
        <v>5027</v>
      </c>
      <c r="G759" s="16" t="s">
        <v>13</v>
      </c>
      <c r="H759" s="6">
        <v>5900</v>
      </c>
    </row>
    <row r="760" spans="1:8" ht="16.5" customHeight="1" x14ac:dyDescent="0.2">
      <c r="A760" s="12">
        <v>7490000</v>
      </c>
      <c r="B760" s="6">
        <f t="shared" si="28"/>
        <v>6288</v>
      </c>
      <c r="C760" s="6">
        <f t="shared" si="28"/>
        <v>6288</v>
      </c>
      <c r="D760" s="9">
        <f t="shared" si="29"/>
        <v>6917</v>
      </c>
      <c r="E760" s="9">
        <v>3259</v>
      </c>
      <c r="F760" s="6">
        <f t="shared" si="30"/>
        <v>5031</v>
      </c>
      <c r="G760" s="16" t="s">
        <v>13</v>
      </c>
      <c r="H760" s="6">
        <v>5900</v>
      </c>
    </row>
    <row r="761" spans="1:8" ht="16.5" customHeight="1" x14ac:dyDescent="0.2">
      <c r="A761" s="12">
        <v>7500000</v>
      </c>
      <c r="B761" s="6">
        <f t="shared" ref="B761:C824" si="31">ROUNDUP(SUM(B760+5),0)</f>
        <v>6293</v>
      </c>
      <c r="C761" s="6">
        <f t="shared" si="31"/>
        <v>6293</v>
      </c>
      <c r="D761" s="9">
        <f t="shared" si="29"/>
        <v>6923</v>
      </c>
      <c r="E761" s="9">
        <v>3262</v>
      </c>
      <c r="F761" s="6">
        <f t="shared" si="30"/>
        <v>5035</v>
      </c>
      <c r="G761" s="16" t="s">
        <v>13</v>
      </c>
      <c r="H761" s="6">
        <v>5900</v>
      </c>
    </row>
    <row r="762" spans="1:8" ht="16.5" customHeight="1" x14ac:dyDescent="0.2">
      <c r="A762" s="12">
        <v>7510000</v>
      </c>
      <c r="B762" s="6">
        <f t="shared" si="31"/>
        <v>6298</v>
      </c>
      <c r="C762" s="6">
        <f t="shared" si="31"/>
        <v>6298</v>
      </c>
      <c r="D762" s="9">
        <f t="shared" si="29"/>
        <v>6928</v>
      </c>
      <c r="E762" s="9">
        <v>3264</v>
      </c>
      <c r="F762" s="6">
        <f t="shared" si="30"/>
        <v>5039</v>
      </c>
      <c r="G762" s="16" t="s">
        <v>13</v>
      </c>
      <c r="H762" s="6">
        <v>5900</v>
      </c>
    </row>
    <row r="763" spans="1:8" ht="16.5" customHeight="1" x14ac:dyDescent="0.2">
      <c r="A763" s="12">
        <v>7520000</v>
      </c>
      <c r="B763" s="6">
        <f t="shared" si="31"/>
        <v>6303</v>
      </c>
      <c r="C763" s="6">
        <f t="shared" si="31"/>
        <v>6303</v>
      </c>
      <c r="D763" s="9">
        <f t="shared" si="29"/>
        <v>6934</v>
      </c>
      <c r="E763" s="9">
        <v>3267</v>
      </c>
      <c r="F763" s="6">
        <f t="shared" si="30"/>
        <v>5043</v>
      </c>
      <c r="G763" s="16" t="s">
        <v>13</v>
      </c>
      <c r="H763" s="6">
        <v>5900</v>
      </c>
    </row>
    <row r="764" spans="1:8" ht="16.5" customHeight="1" x14ac:dyDescent="0.2">
      <c r="A764" s="12">
        <v>7530000</v>
      </c>
      <c r="B764" s="6">
        <f t="shared" si="31"/>
        <v>6308</v>
      </c>
      <c r="C764" s="6">
        <f t="shared" si="31"/>
        <v>6308</v>
      </c>
      <c r="D764" s="9">
        <f t="shared" si="29"/>
        <v>6939</v>
      </c>
      <c r="E764" s="9">
        <v>3269</v>
      </c>
      <c r="F764" s="6">
        <f t="shared" si="30"/>
        <v>5047</v>
      </c>
      <c r="G764" s="16" t="s">
        <v>13</v>
      </c>
      <c r="H764" s="6">
        <v>5900</v>
      </c>
    </row>
    <row r="765" spans="1:8" ht="16.5" customHeight="1" x14ac:dyDescent="0.2">
      <c r="A765" s="12">
        <v>7540000</v>
      </c>
      <c r="B765" s="6">
        <f t="shared" si="31"/>
        <v>6313</v>
      </c>
      <c r="C765" s="6">
        <f t="shared" si="31"/>
        <v>6313</v>
      </c>
      <c r="D765" s="9">
        <f t="shared" si="29"/>
        <v>6945</v>
      </c>
      <c r="E765" s="9">
        <v>3272</v>
      </c>
      <c r="F765" s="6">
        <f t="shared" si="30"/>
        <v>5051</v>
      </c>
      <c r="G765" s="16" t="s">
        <v>13</v>
      </c>
      <c r="H765" s="6">
        <v>5900</v>
      </c>
    </row>
    <row r="766" spans="1:8" ht="16.5" customHeight="1" x14ac:dyDescent="0.2">
      <c r="A766" s="12">
        <v>7550000</v>
      </c>
      <c r="B766" s="6">
        <f t="shared" si="31"/>
        <v>6318</v>
      </c>
      <c r="C766" s="6">
        <f t="shared" si="31"/>
        <v>6318</v>
      </c>
      <c r="D766" s="9">
        <f t="shared" si="29"/>
        <v>6950</v>
      </c>
      <c r="E766" s="9">
        <v>3274</v>
      </c>
      <c r="F766" s="6">
        <f t="shared" si="30"/>
        <v>5055</v>
      </c>
      <c r="G766" s="16" t="s">
        <v>13</v>
      </c>
      <c r="H766" s="6">
        <v>5900</v>
      </c>
    </row>
    <row r="767" spans="1:8" ht="16.5" customHeight="1" x14ac:dyDescent="0.2">
      <c r="A767" s="12">
        <v>7560000</v>
      </c>
      <c r="B767" s="6">
        <f t="shared" si="31"/>
        <v>6323</v>
      </c>
      <c r="C767" s="6">
        <f t="shared" si="31"/>
        <v>6323</v>
      </c>
      <c r="D767" s="9">
        <f t="shared" si="29"/>
        <v>6956</v>
      </c>
      <c r="E767" s="9">
        <v>3277</v>
      </c>
      <c r="F767" s="6">
        <f t="shared" si="30"/>
        <v>5059</v>
      </c>
      <c r="G767" s="16" t="s">
        <v>13</v>
      </c>
      <c r="H767" s="6">
        <v>5900</v>
      </c>
    </row>
    <row r="768" spans="1:8" ht="16.5" customHeight="1" x14ac:dyDescent="0.2">
      <c r="A768" s="12">
        <v>7570000</v>
      </c>
      <c r="B768" s="6">
        <f t="shared" si="31"/>
        <v>6328</v>
      </c>
      <c r="C768" s="6">
        <f t="shared" si="31"/>
        <v>6328</v>
      </c>
      <c r="D768" s="9">
        <f t="shared" si="29"/>
        <v>6961</v>
      </c>
      <c r="E768" s="9">
        <v>3279</v>
      </c>
      <c r="F768" s="6">
        <f t="shared" si="30"/>
        <v>5063</v>
      </c>
      <c r="G768" s="16" t="s">
        <v>13</v>
      </c>
      <c r="H768" s="6">
        <v>5900</v>
      </c>
    </row>
    <row r="769" spans="1:8" ht="16.5" customHeight="1" x14ac:dyDescent="0.2">
      <c r="A769" s="12">
        <v>7580000</v>
      </c>
      <c r="B769" s="6">
        <f t="shared" si="31"/>
        <v>6333</v>
      </c>
      <c r="C769" s="6">
        <f t="shared" si="31"/>
        <v>6333</v>
      </c>
      <c r="D769" s="9">
        <f t="shared" si="29"/>
        <v>6967</v>
      </c>
      <c r="E769" s="9">
        <v>3282</v>
      </c>
      <c r="F769" s="6">
        <f t="shared" si="30"/>
        <v>5067</v>
      </c>
      <c r="G769" s="16" t="s">
        <v>13</v>
      </c>
      <c r="H769" s="6">
        <v>5900</v>
      </c>
    </row>
    <row r="770" spans="1:8" ht="16.5" customHeight="1" x14ac:dyDescent="0.2">
      <c r="A770" s="12">
        <v>7590000</v>
      </c>
      <c r="B770" s="6">
        <f t="shared" si="31"/>
        <v>6338</v>
      </c>
      <c r="C770" s="6">
        <f t="shared" si="31"/>
        <v>6338</v>
      </c>
      <c r="D770" s="9">
        <f t="shared" si="29"/>
        <v>6972</v>
      </c>
      <c r="E770" s="9">
        <v>3284</v>
      </c>
      <c r="F770" s="6">
        <f t="shared" si="30"/>
        <v>5071</v>
      </c>
      <c r="G770" s="16" t="s">
        <v>13</v>
      </c>
      <c r="H770" s="6">
        <v>5900</v>
      </c>
    </row>
    <row r="771" spans="1:8" ht="16.5" customHeight="1" x14ac:dyDescent="0.2">
      <c r="A771" s="12">
        <v>7600000</v>
      </c>
      <c r="B771" s="6">
        <f t="shared" si="31"/>
        <v>6343</v>
      </c>
      <c r="C771" s="6">
        <f t="shared" si="31"/>
        <v>6343</v>
      </c>
      <c r="D771" s="9">
        <f t="shared" si="29"/>
        <v>6978</v>
      </c>
      <c r="E771" s="9">
        <v>3287</v>
      </c>
      <c r="F771" s="6">
        <f t="shared" si="30"/>
        <v>5075</v>
      </c>
      <c r="G771" s="16" t="s">
        <v>13</v>
      </c>
      <c r="H771" s="6">
        <v>5900</v>
      </c>
    </row>
    <row r="772" spans="1:8" ht="16.5" customHeight="1" x14ac:dyDescent="0.2">
      <c r="A772" s="12">
        <v>7610000</v>
      </c>
      <c r="B772" s="6">
        <f t="shared" si="31"/>
        <v>6348</v>
      </c>
      <c r="C772" s="6">
        <f t="shared" si="31"/>
        <v>6348</v>
      </c>
      <c r="D772" s="9">
        <f t="shared" si="29"/>
        <v>6983</v>
      </c>
      <c r="E772" s="9">
        <v>3289</v>
      </c>
      <c r="F772" s="6">
        <f t="shared" si="30"/>
        <v>5079</v>
      </c>
      <c r="G772" s="16" t="s">
        <v>13</v>
      </c>
      <c r="H772" s="6">
        <v>5900</v>
      </c>
    </row>
    <row r="773" spans="1:8" ht="16.5" customHeight="1" x14ac:dyDescent="0.2">
      <c r="A773" s="12">
        <v>7620000</v>
      </c>
      <c r="B773" s="6">
        <f t="shared" si="31"/>
        <v>6353</v>
      </c>
      <c r="C773" s="6">
        <f t="shared" si="31"/>
        <v>6353</v>
      </c>
      <c r="D773" s="9">
        <f t="shared" si="29"/>
        <v>6989</v>
      </c>
      <c r="E773" s="9">
        <v>3292</v>
      </c>
      <c r="F773" s="6">
        <f t="shared" si="30"/>
        <v>5083</v>
      </c>
      <c r="G773" s="16" t="s">
        <v>13</v>
      </c>
      <c r="H773" s="6">
        <v>5900</v>
      </c>
    </row>
    <row r="774" spans="1:8" ht="16.5" customHeight="1" x14ac:dyDescent="0.2">
      <c r="A774" s="12">
        <v>7630000</v>
      </c>
      <c r="B774" s="6">
        <f t="shared" si="31"/>
        <v>6358</v>
      </c>
      <c r="C774" s="6">
        <f t="shared" si="31"/>
        <v>6358</v>
      </c>
      <c r="D774" s="9">
        <f t="shared" si="29"/>
        <v>6994</v>
      </c>
      <c r="E774" s="9">
        <v>3294</v>
      </c>
      <c r="F774" s="6">
        <f t="shared" si="30"/>
        <v>5087</v>
      </c>
      <c r="G774" s="16" t="s">
        <v>13</v>
      </c>
      <c r="H774" s="6">
        <v>5900</v>
      </c>
    </row>
    <row r="775" spans="1:8" ht="16.5" customHeight="1" x14ac:dyDescent="0.2">
      <c r="A775" s="12">
        <v>7640000</v>
      </c>
      <c r="B775" s="6">
        <f t="shared" si="31"/>
        <v>6363</v>
      </c>
      <c r="C775" s="6">
        <f t="shared" si="31"/>
        <v>6363</v>
      </c>
      <c r="D775" s="9">
        <f t="shared" ref="D775:D838" si="32">ROUNDUP(SUM(C775*110%),0)</f>
        <v>7000</v>
      </c>
      <c r="E775" s="9">
        <v>3297</v>
      </c>
      <c r="F775" s="6">
        <f t="shared" si="30"/>
        <v>5091</v>
      </c>
      <c r="G775" s="16" t="s">
        <v>13</v>
      </c>
      <c r="H775" s="6">
        <v>5900</v>
      </c>
    </row>
    <row r="776" spans="1:8" ht="16.5" customHeight="1" x14ac:dyDescent="0.2">
      <c r="A776" s="12">
        <v>7650000</v>
      </c>
      <c r="B776" s="6">
        <f t="shared" si="31"/>
        <v>6368</v>
      </c>
      <c r="C776" s="6">
        <f t="shared" si="31"/>
        <v>6368</v>
      </c>
      <c r="D776" s="9">
        <f t="shared" si="32"/>
        <v>7005</v>
      </c>
      <c r="E776" s="9">
        <v>3299</v>
      </c>
      <c r="F776" s="6">
        <f t="shared" si="30"/>
        <v>5095</v>
      </c>
      <c r="G776" s="16" t="s">
        <v>13</v>
      </c>
      <c r="H776" s="6">
        <v>5900</v>
      </c>
    </row>
    <row r="777" spans="1:8" ht="16.5" customHeight="1" x14ac:dyDescent="0.2">
      <c r="A777" s="12">
        <v>7660000</v>
      </c>
      <c r="B777" s="6">
        <f t="shared" si="31"/>
        <v>6373</v>
      </c>
      <c r="C777" s="6">
        <f t="shared" si="31"/>
        <v>6373</v>
      </c>
      <c r="D777" s="9">
        <f t="shared" si="32"/>
        <v>7011</v>
      </c>
      <c r="E777" s="9">
        <v>3302</v>
      </c>
      <c r="F777" s="6">
        <f t="shared" si="30"/>
        <v>5099</v>
      </c>
      <c r="G777" s="16" t="s">
        <v>13</v>
      </c>
      <c r="H777" s="6">
        <v>5900</v>
      </c>
    </row>
    <row r="778" spans="1:8" ht="16.5" customHeight="1" x14ac:dyDescent="0.2">
      <c r="A778" s="12">
        <v>7670000</v>
      </c>
      <c r="B778" s="6">
        <f t="shared" si="31"/>
        <v>6378</v>
      </c>
      <c r="C778" s="6">
        <f t="shared" si="31"/>
        <v>6378</v>
      </c>
      <c r="D778" s="9">
        <f t="shared" si="32"/>
        <v>7016</v>
      </c>
      <c r="E778" s="9">
        <v>3304</v>
      </c>
      <c r="F778" s="6">
        <f t="shared" si="30"/>
        <v>5103</v>
      </c>
      <c r="G778" s="16" t="s">
        <v>13</v>
      </c>
      <c r="H778" s="6">
        <v>5900</v>
      </c>
    </row>
    <row r="779" spans="1:8" ht="16.5" customHeight="1" x14ac:dyDescent="0.2">
      <c r="A779" s="12">
        <v>7680000</v>
      </c>
      <c r="B779" s="6">
        <f t="shared" si="31"/>
        <v>6383</v>
      </c>
      <c r="C779" s="6">
        <f t="shared" si="31"/>
        <v>6383</v>
      </c>
      <c r="D779" s="9">
        <f t="shared" si="32"/>
        <v>7022</v>
      </c>
      <c r="E779" s="9">
        <v>3307</v>
      </c>
      <c r="F779" s="6">
        <f t="shared" si="30"/>
        <v>5107</v>
      </c>
      <c r="G779" s="16" t="s">
        <v>13</v>
      </c>
      <c r="H779" s="6">
        <v>5900</v>
      </c>
    </row>
    <row r="780" spans="1:8" ht="16.5" customHeight="1" x14ac:dyDescent="0.2">
      <c r="A780" s="12">
        <v>7690000</v>
      </c>
      <c r="B780" s="6">
        <f t="shared" si="31"/>
        <v>6388</v>
      </c>
      <c r="C780" s="6">
        <f t="shared" si="31"/>
        <v>6388</v>
      </c>
      <c r="D780" s="9">
        <f t="shared" si="32"/>
        <v>7027</v>
      </c>
      <c r="E780" s="9">
        <v>3309</v>
      </c>
      <c r="F780" s="6">
        <f t="shared" si="30"/>
        <v>5111</v>
      </c>
      <c r="G780" s="16" t="s">
        <v>13</v>
      </c>
      <c r="H780" s="6">
        <v>5900</v>
      </c>
    </row>
    <row r="781" spans="1:8" ht="16.5" customHeight="1" x14ac:dyDescent="0.2">
      <c r="A781" s="12">
        <v>7700000</v>
      </c>
      <c r="B781" s="6">
        <f t="shared" si="31"/>
        <v>6393</v>
      </c>
      <c r="C781" s="6">
        <f t="shared" si="31"/>
        <v>6393</v>
      </c>
      <c r="D781" s="9">
        <f t="shared" si="32"/>
        <v>7033</v>
      </c>
      <c r="E781" s="9">
        <v>3312</v>
      </c>
      <c r="F781" s="6">
        <f t="shared" si="30"/>
        <v>5115</v>
      </c>
      <c r="G781" s="16" t="s">
        <v>13</v>
      </c>
      <c r="H781" s="6">
        <v>5900</v>
      </c>
    </row>
    <row r="782" spans="1:8" ht="16.5" customHeight="1" x14ac:dyDescent="0.2">
      <c r="A782" s="12">
        <v>7710000</v>
      </c>
      <c r="B782" s="6">
        <f t="shared" si="31"/>
        <v>6398</v>
      </c>
      <c r="C782" s="6">
        <f t="shared" si="31"/>
        <v>6398</v>
      </c>
      <c r="D782" s="9">
        <f t="shared" si="32"/>
        <v>7038</v>
      </c>
      <c r="E782" s="9">
        <v>3314</v>
      </c>
      <c r="F782" s="6">
        <f t="shared" si="30"/>
        <v>5119</v>
      </c>
      <c r="G782" s="16" t="s">
        <v>13</v>
      </c>
      <c r="H782" s="6">
        <v>5900</v>
      </c>
    </row>
    <row r="783" spans="1:8" ht="16.5" customHeight="1" x14ac:dyDescent="0.2">
      <c r="A783" s="12">
        <v>7720000</v>
      </c>
      <c r="B783" s="6">
        <f t="shared" si="31"/>
        <v>6403</v>
      </c>
      <c r="C783" s="6">
        <f t="shared" si="31"/>
        <v>6403</v>
      </c>
      <c r="D783" s="9">
        <f t="shared" si="32"/>
        <v>7044</v>
      </c>
      <c r="E783" s="9">
        <v>3317</v>
      </c>
      <c r="F783" s="6">
        <f t="shared" si="30"/>
        <v>5123</v>
      </c>
      <c r="G783" s="16" t="s">
        <v>13</v>
      </c>
      <c r="H783" s="6">
        <v>5900</v>
      </c>
    </row>
    <row r="784" spans="1:8" ht="16.5" customHeight="1" x14ac:dyDescent="0.2">
      <c r="A784" s="12">
        <v>7730000</v>
      </c>
      <c r="B784" s="6">
        <f t="shared" si="31"/>
        <v>6408</v>
      </c>
      <c r="C784" s="6">
        <f t="shared" si="31"/>
        <v>6408</v>
      </c>
      <c r="D784" s="9">
        <f t="shared" si="32"/>
        <v>7049</v>
      </c>
      <c r="E784" s="9">
        <v>3319</v>
      </c>
      <c r="F784" s="6">
        <f t="shared" si="30"/>
        <v>5127</v>
      </c>
      <c r="G784" s="16" t="s">
        <v>13</v>
      </c>
      <c r="H784" s="6">
        <v>5900</v>
      </c>
    </row>
    <row r="785" spans="1:8" ht="16.5" customHeight="1" x14ac:dyDescent="0.2">
      <c r="A785" s="12">
        <v>7740000</v>
      </c>
      <c r="B785" s="6">
        <f t="shared" si="31"/>
        <v>6413</v>
      </c>
      <c r="C785" s="6">
        <f t="shared" si="31"/>
        <v>6413</v>
      </c>
      <c r="D785" s="9">
        <f t="shared" si="32"/>
        <v>7055</v>
      </c>
      <c r="E785" s="9">
        <v>3322</v>
      </c>
      <c r="F785" s="6">
        <f t="shared" si="30"/>
        <v>5131</v>
      </c>
      <c r="G785" s="16" t="s">
        <v>13</v>
      </c>
      <c r="H785" s="6">
        <v>5900</v>
      </c>
    </row>
    <row r="786" spans="1:8" ht="16.5" customHeight="1" x14ac:dyDescent="0.2">
      <c r="A786" s="12">
        <v>7750000</v>
      </c>
      <c r="B786" s="6">
        <f t="shared" si="31"/>
        <v>6418</v>
      </c>
      <c r="C786" s="6">
        <f t="shared" si="31"/>
        <v>6418</v>
      </c>
      <c r="D786" s="9">
        <f t="shared" si="32"/>
        <v>7060</v>
      </c>
      <c r="E786" s="9">
        <v>3324</v>
      </c>
      <c r="F786" s="6">
        <f t="shared" si="30"/>
        <v>5135</v>
      </c>
      <c r="G786" s="16" t="s">
        <v>13</v>
      </c>
      <c r="H786" s="6">
        <v>5900</v>
      </c>
    </row>
    <row r="787" spans="1:8" ht="16.5" customHeight="1" x14ac:dyDescent="0.2">
      <c r="A787" s="12">
        <v>7760000</v>
      </c>
      <c r="B787" s="6">
        <f t="shared" si="31"/>
        <v>6423</v>
      </c>
      <c r="C787" s="6">
        <f t="shared" si="31"/>
        <v>6423</v>
      </c>
      <c r="D787" s="9">
        <f t="shared" si="32"/>
        <v>7066</v>
      </c>
      <c r="E787" s="9">
        <v>3327</v>
      </c>
      <c r="F787" s="6">
        <f t="shared" si="30"/>
        <v>5139</v>
      </c>
      <c r="G787" s="16" t="s">
        <v>13</v>
      </c>
      <c r="H787" s="6">
        <v>5900</v>
      </c>
    </row>
    <row r="788" spans="1:8" ht="16.5" customHeight="1" x14ac:dyDescent="0.2">
      <c r="A788" s="12">
        <v>7770000</v>
      </c>
      <c r="B788" s="6">
        <f t="shared" si="31"/>
        <v>6428</v>
      </c>
      <c r="C788" s="6">
        <f t="shared" si="31"/>
        <v>6428</v>
      </c>
      <c r="D788" s="9">
        <f t="shared" si="32"/>
        <v>7071</v>
      </c>
      <c r="E788" s="9">
        <v>3329</v>
      </c>
      <c r="F788" s="6">
        <f t="shared" si="30"/>
        <v>5143</v>
      </c>
      <c r="G788" s="16" t="s">
        <v>13</v>
      </c>
      <c r="H788" s="6">
        <v>5900</v>
      </c>
    </row>
    <row r="789" spans="1:8" ht="16.5" customHeight="1" x14ac:dyDescent="0.2">
      <c r="A789" s="12">
        <v>7780000</v>
      </c>
      <c r="B789" s="6">
        <f t="shared" si="31"/>
        <v>6433</v>
      </c>
      <c r="C789" s="6">
        <f t="shared" si="31"/>
        <v>6433</v>
      </c>
      <c r="D789" s="9">
        <f t="shared" si="32"/>
        <v>7077</v>
      </c>
      <c r="E789" s="9">
        <v>3332</v>
      </c>
      <c r="F789" s="6">
        <f t="shared" si="30"/>
        <v>5147</v>
      </c>
      <c r="G789" s="16" t="s">
        <v>13</v>
      </c>
      <c r="H789" s="6">
        <v>5900</v>
      </c>
    </row>
    <row r="790" spans="1:8" ht="16.5" customHeight="1" x14ac:dyDescent="0.2">
      <c r="A790" s="12">
        <v>7790000</v>
      </c>
      <c r="B790" s="6">
        <f t="shared" si="31"/>
        <v>6438</v>
      </c>
      <c r="C790" s="6">
        <f t="shared" si="31"/>
        <v>6438</v>
      </c>
      <c r="D790" s="9">
        <f t="shared" si="32"/>
        <v>7082</v>
      </c>
      <c r="E790" s="9">
        <v>3334</v>
      </c>
      <c r="F790" s="6">
        <f t="shared" si="30"/>
        <v>5151</v>
      </c>
      <c r="G790" s="16" t="s">
        <v>13</v>
      </c>
      <c r="H790" s="6">
        <v>5900</v>
      </c>
    </row>
    <row r="791" spans="1:8" ht="16.5" customHeight="1" x14ac:dyDescent="0.2">
      <c r="A791" s="12">
        <v>7800000</v>
      </c>
      <c r="B791" s="6">
        <f t="shared" si="31"/>
        <v>6443</v>
      </c>
      <c r="C791" s="6">
        <f t="shared" si="31"/>
        <v>6443</v>
      </c>
      <c r="D791" s="9">
        <f t="shared" si="32"/>
        <v>7088</v>
      </c>
      <c r="E791" s="9">
        <v>3337</v>
      </c>
      <c r="F791" s="6">
        <f t="shared" si="30"/>
        <v>5155</v>
      </c>
      <c r="G791" s="16" t="s">
        <v>13</v>
      </c>
      <c r="H791" s="6">
        <v>5900</v>
      </c>
    </row>
    <row r="792" spans="1:8" ht="16.5" customHeight="1" x14ac:dyDescent="0.2">
      <c r="A792" s="12">
        <v>7810000</v>
      </c>
      <c r="B792" s="6">
        <f t="shared" si="31"/>
        <v>6448</v>
      </c>
      <c r="C792" s="6">
        <f t="shared" si="31"/>
        <v>6448</v>
      </c>
      <c r="D792" s="9">
        <f t="shared" si="32"/>
        <v>7093</v>
      </c>
      <c r="E792" s="9">
        <v>3339</v>
      </c>
      <c r="F792" s="6">
        <f t="shared" si="30"/>
        <v>5159</v>
      </c>
      <c r="G792" s="16" t="s">
        <v>13</v>
      </c>
      <c r="H792" s="6">
        <v>5900</v>
      </c>
    </row>
    <row r="793" spans="1:8" ht="16.5" customHeight="1" x14ac:dyDescent="0.2">
      <c r="A793" s="12">
        <v>7820000</v>
      </c>
      <c r="B793" s="6">
        <f t="shared" si="31"/>
        <v>6453</v>
      </c>
      <c r="C793" s="6">
        <f t="shared" si="31"/>
        <v>6453</v>
      </c>
      <c r="D793" s="9">
        <f t="shared" si="32"/>
        <v>7099</v>
      </c>
      <c r="E793" s="9">
        <v>3342</v>
      </c>
      <c r="F793" s="6">
        <f t="shared" si="30"/>
        <v>5163</v>
      </c>
      <c r="G793" s="16" t="s">
        <v>13</v>
      </c>
      <c r="H793" s="6">
        <v>5900</v>
      </c>
    </row>
    <row r="794" spans="1:8" ht="16.5" customHeight="1" x14ac:dyDescent="0.2">
      <c r="A794" s="12">
        <v>7830000</v>
      </c>
      <c r="B794" s="6">
        <f t="shared" si="31"/>
        <v>6458</v>
      </c>
      <c r="C794" s="6">
        <f t="shared" si="31"/>
        <v>6458</v>
      </c>
      <c r="D794" s="9">
        <f t="shared" si="32"/>
        <v>7104</v>
      </c>
      <c r="E794" s="9">
        <v>3344</v>
      </c>
      <c r="F794" s="6">
        <f t="shared" si="30"/>
        <v>5167</v>
      </c>
      <c r="G794" s="16" t="s">
        <v>13</v>
      </c>
      <c r="H794" s="6">
        <v>5900</v>
      </c>
    </row>
    <row r="795" spans="1:8" ht="16.5" customHeight="1" x14ac:dyDescent="0.2">
      <c r="A795" s="12">
        <v>7840000</v>
      </c>
      <c r="B795" s="6">
        <f t="shared" si="31"/>
        <v>6463</v>
      </c>
      <c r="C795" s="6">
        <f t="shared" si="31"/>
        <v>6463</v>
      </c>
      <c r="D795" s="9">
        <f t="shared" si="32"/>
        <v>7110</v>
      </c>
      <c r="E795" s="9">
        <v>3347</v>
      </c>
      <c r="F795" s="6">
        <f t="shared" si="30"/>
        <v>5171</v>
      </c>
      <c r="G795" s="16" t="s">
        <v>13</v>
      </c>
      <c r="H795" s="6">
        <v>5900</v>
      </c>
    </row>
    <row r="796" spans="1:8" ht="16.5" customHeight="1" x14ac:dyDescent="0.2">
      <c r="A796" s="12">
        <v>7850000</v>
      </c>
      <c r="B796" s="6">
        <f t="shared" si="31"/>
        <v>6468</v>
      </c>
      <c r="C796" s="6">
        <f t="shared" si="31"/>
        <v>6468</v>
      </c>
      <c r="D796" s="9">
        <f t="shared" si="32"/>
        <v>7115</v>
      </c>
      <c r="E796" s="9">
        <v>3349</v>
      </c>
      <c r="F796" s="6">
        <f t="shared" si="30"/>
        <v>5175</v>
      </c>
      <c r="G796" s="16" t="s">
        <v>13</v>
      </c>
      <c r="H796" s="6">
        <v>5900</v>
      </c>
    </row>
    <row r="797" spans="1:8" ht="16.5" customHeight="1" x14ac:dyDescent="0.2">
      <c r="A797" s="12">
        <v>7860000</v>
      </c>
      <c r="B797" s="6">
        <f t="shared" si="31"/>
        <v>6473</v>
      </c>
      <c r="C797" s="6">
        <f t="shared" si="31"/>
        <v>6473</v>
      </c>
      <c r="D797" s="9">
        <f t="shared" si="32"/>
        <v>7121</v>
      </c>
      <c r="E797" s="9">
        <v>3352</v>
      </c>
      <c r="F797" s="6">
        <f t="shared" si="30"/>
        <v>5179</v>
      </c>
      <c r="G797" s="16" t="s">
        <v>13</v>
      </c>
      <c r="H797" s="6">
        <v>5900</v>
      </c>
    </row>
    <row r="798" spans="1:8" ht="16.5" customHeight="1" x14ac:dyDescent="0.2">
      <c r="A798" s="12">
        <v>7870000</v>
      </c>
      <c r="B798" s="6">
        <f t="shared" si="31"/>
        <v>6478</v>
      </c>
      <c r="C798" s="6">
        <f t="shared" si="31"/>
        <v>6478</v>
      </c>
      <c r="D798" s="9">
        <f t="shared" si="32"/>
        <v>7126</v>
      </c>
      <c r="E798" s="9">
        <v>3354</v>
      </c>
      <c r="F798" s="6">
        <f t="shared" si="30"/>
        <v>5183</v>
      </c>
      <c r="G798" s="16" t="s">
        <v>13</v>
      </c>
      <c r="H798" s="6">
        <v>5900</v>
      </c>
    </row>
    <row r="799" spans="1:8" ht="16.5" customHeight="1" x14ac:dyDescent="0.2">
      <c r="A799" s="12">
        <v>7880000</v>
      </c>
      <c r="B799" s="6">
        <f t="shared" si="31"/>
        <v>6483</v>
      </c>
      <c r="C799" s="6">
        <f t="shared" si="31"/>
        <v>6483</v>
      </c>
      <c r="D799" s="9">
        <f t="shared" si="32"/>
        <v>7132</v>
      </c>
      <c r="E799" s="9">
        <v>3357</v>
      </c>
      <c r="F799" s="6">
        <f t="shared" si="30"/>
        <v>5187</v>
      </c>
      <c r="G799" s="16" t="s">
        <v>13</v>
      </c>
      <c r="H799" s="6">
        <v>5900</v>
      </c>
    </row>
    <row r="800" spans="1:8" ht="16.5" customHeight="1" x14ac:dyDescent="0.2">
      <c r="A800" s="12">
        <v>7890000</v>
      </c>
      <c r="B800" s="6">
        <f t="shared" si="31"/>
        <v>6488</v>
      </c>
      <c r="C800" s="6">
        <f t="shared" si="31"/>
        <v>6488</v>
      </c>
      <c r="D800" s="9">
        <f t="shared" si="32"/>
        <v>7137</v>
      </c>
      <c r="E800" s="9">
        <v>3359</v>
      </c>
      <c r="F800" s="6">
        <f t="shared" si="30"/>
        <v>5191</v>
      </c>
      <c r="G800" s="16" t="s">
        <v>13</v>
      </c>
      <c r="H800" s="6">
        <v>5900</v>
      </c>
    </row>
    <row r="801" spans="1:8" ht="16.5" customHeight="1" x14ac:dyDescent="0.2">
      <c r="A801" s="12">
        <v>7900000</v>
      </c>
      <c r="B801" s="6">
        <f t="shared" si="31"/>
        <v>6493</v>
      </c>
      <c r="C801" s="6">
        <f t="shared" si="31"/>
        <v>6493</v>
      </c>
      <c r="D801" s="9">
        <f t="shared" si="32"/>
        <v>7143</v>
      </c>
      <c r="E801" s="9">
        <v>3362</v>
      </c>
      <c r="F801" s="6">
        <f t="shared" si="30"/>
        <v>5195</v>
      </c>
      <c r="G801" s="16" t="s">
        <v>13</v>
      </c>
      <c r="H801" s="6">
        <v>5900</v>
      </c>
    </row>
    <row r="802" spans="1:8" ht="16.5" customHeight="1" x14ac:dyDescent="0.2">
      <c r="A802" s="12">
        <v>7910000</v>
      </c>
      <c r="B802" s="6">
        <f t="shared" si="31"/>
        <v>6498</v>
      </c>
      <c r="C802" s="6">
        <f t="shared" si="31"/>
        <v>6498</v>
      </c>
      <c r="D802" s="9">
        <f t="shared" si="32"/>
        <v>7148</v>
      </c>
      <c r="E802" s="9">
        <v>3364</v>
      </c>
      <c r="F802" s="6">
        <f t="shared" si="30"/>
        <v>5199</v>
      </c>
      <c r="G802" s="16" t="s">
        <v>13</v>
      </c>
      <c r="H802" s="6">
        <v>5900</v>
      </c>
    </row>
    <row r="803" spans="1:8" ht="16.5" customHeight="1" x14ac:dyDescent="0.2">
      <c r="A803" s="12">
        <v>7920000</v>
      </c>
      <c r="B803" s="6">
        <f t="shared" si="31"/>
        <v>6503</v>
      </c>
      <c r="C803" s="6">
        <f t="shared" si="31"/>
        <v>6503</v>
      </c>
      <c r="D803" s="9">
        <f t="shared" si="32"/>
        <v>7154</v>
      </c>
      <c r="E803" s="9">
        <v>3367</v>
      </c>
      <c r="F803" s="6">
        <f t="shared" si="30"/>
        <v>5203</v>
      </c>
      <c r="G803" s="16" t="s">
        <v>13</v>
      </c>
      <c r="H803" s="6">
        <v>5900</v>
      </c>
    </row>
    <row r="804" spans="1:8" ht="16.5" customHeight="1" x14ac:dyDescent="0.2">
      <c r="A804" s="12">
        <v>7930000</v>
      </c>
      <c r="B804" s="6">
        <f t="shared" si="31"/>
        <v>6508</v>
      </c>
      <c r="C804" s="6">
        <f t="shared" si="31"/>
        <v>6508</v>
      </c>
      <c r="D804" s="9">
        <f t="shared" si="32"/>
        <v>7159</v>
      </c>
      <c r="E804" s="9">
        <v>3369</v>
      </c>
      <c r="F804" s="6">
        <f t="shared" si="30"/>
        <v>5207</v>
      </c>
      <c r="G804" s="16" t="s">
        <v>13</v>
      </c>
      <c r="H804" s="6">
        <v>5900</v>
      </c>
    </row>
    <row r="805" spans="1:8" ht="16.5" customHeight="1" x14ac:dyDescent="0.2">
      <c r="A805" s="12">
        <v>7940000</v>
      </c>
      <c r="B805" s="6">
        <f t="shared" si="31"/>
        <v>6513</v>
      </c>
      <c r="C805" s="6">
        <f t="shared" si="31"/>
        <v>6513</v>
      </c>
      <c r="D805" s="9">
        <f t="shared" si="32"/>
        <v>7165</v>
      </c>
      <c r="E805" s="9">
        <v>3372</v>
      </c>
      <c r="F805" s="6">
        <f t="shared" si="30"/>
        <v>5211</v>
      </c>
      <c r="G805" s="16" t="s">
        <v>13</v>
      </c>
      <c r="H805" s="6">
        <v>5900</v>
      </c>
    </row>
    <row r="806" spans="1:8" ht="16.5" customHeight="1" x14ac:dyDescent="0.2">
      <c r="A806" s="12">
        <v>7950000</v>
      </c>
      <c r="B806" s="6">
        <f t="shared" si="31"/>
        <v>6518</v>
      </c>
      <c r="C806" s="6">
        <f t="shared" si="31"/>
        <v>6518</v>
      </c>
      <c r="D806" s="9">
        <f t="shared" si="32"/>
        <v>7170</v>
      </c>
      <c r="E806" s="9">
        <v>3374</v>
      </c>
      <c r="F806" s="6">
        <f t="shared" si="30"/>
        <v>5215</v>
      </c>
      <c r="G806" s="16" t="s">
        <v>13</v>
      </c>
      <c r="H806" s="6">
        <v>5900</v>
      </c>
    </row>
    <row r="807" spans="1:8" ht="16.5" customHeight="1" x14ac:dyDescent="0.2">
      <c r="A807" s="12">
        <v>7960000</v>
      </c>
      <c r="B807" s="6">
        <f t="shared" si="31"/>
        <v>6523</v>
      </c>
      <c r="C807" s="6">
        <f t="shared" si="31"/>
        <v>6523</v>
      </c>
      <c r="D807" s="9">
        <f t="shared" si="32"/>
        <v>7176</v>
      </c>
      <c r="E807" s="9">
        <v>3377</v>
      </c>
      <c r="F807" s="6">
        <f t="shared" si="30"/>
        <v>5219</v>
      </c>
      <c r="G807" s="16" t="s">
        <v>13</v>
      </c>
      <c r="H807" s="6">
        <v>5900</v>
      </c>
    </row>
    <row r="808" spans="1:8" ht="16.5" customHeight="1" x14ac:dyDescent="0.2">
      <c r="A808" s="12">
        <v>7970000</v>
      </c>
      <c r="B808" s="6">
        <f t="shared" si="31"/>
        <v>6528</v>
      </c>
      <c r="C808" s="6">
        <f t="shared" si="31"/>
        <v>6528</v>
      </c>
      <c r="D808" s="9">
        <f t="shared" si="32"/>
        <v>7181</v>
      </c>
      <c r="E808" s="9">
        <v>3379</v>
      </c>
      <c r="F808" s="6">
        <f t="shared" si="30"/>
        <v>5223</v>
      </c>
      <c r="G808" s="16" t="s">
        <v>13</v>
      </c>
      <c r="H808" s="6">
        <v>5900</v>
      </c>
    </row>
    <row r="809" spans="1:8" ht="16.5" customHeight="1" x14ac:dyDescent="0.2">
      <c r="A809" s="12">
        <v>7980000</v>
      </c>
      <c r="B809" s="6">
        <f t="shared" si="31"/>
        <v>6533</v>
      </c>
      <c r="C809" s="6">
        <f t="shared" si="31"/>
        <v>6533</v>
      </c>
      <c r="D809" s="9">
        <f t="shared" si="32"/>
        <v>7187</v>
      </c>
      <c r="E809" s="9">
        <v>3382</v>
      </c>
      <c r="F809" s="6">
        <f t="shared" si="30"/>
        <v>5227</v>
      </c>
      <c r="G809" s="16" t="s">
        <v>13</v>
      </c>
      <c r="H809" s="6">
        <v>5900</v>
      </c>
    </row>
    <row r="810" spans="1:8" ht="16.5" customHeight="1" x14ac:dyDescent="0.2">
      <c r="A810" s="12">
        <v>7990000</v>
      </c>
      <c r="B810" s="6">
        <f t="shared" si="31"/>
        <v>6538</v>
      </c>
      <c r="C810" s="6">
        <f t="shared" si="31"/>
        <v>6538</v>
      </c>
      <c r="D810" s="9">
        <f t="shared" si="32"/>
        <v>7192</v>
      </c>
      <c r="E810" s="9">
        <v>3384</v>
      </c>
      <c r="F810" s="6">
        <f t="shared" si="30"/>
        <v>5231</v>
      </c>
      <c r="G810" s="16" t="s">
        <v>13</v>
      </c>
      <c r="H810" s="6">
        <v>5900</v>
      </c>
    </row>
    <row r="811" spans="1:8" ht="16.5" customHeight="1" x14ac:dyDescent="0.2">
      <c r="A811" s="12">
        <v>8000000</v>
      </c>
      <c r="B811" s="6">
        <f t="shared" si="31"/>
        <v>6543</v>
      </c>
      <c r="C811" s="6">
        <f t="shared" si="31"/>
        <v>6543</v>
      </c>
      <c r="D811" s="9">
        <f t="shared" si="32"/>
        <v>7198</v>
      </c>
      <c r="E811" s="9">
        <v>3387</v>
      </c>
      <c r="F811" s="6">
        <f t="shared" si="30"/>
        <v>5235</v>
      </c>
      <c r="G811" s="16" t="s">
        <v>13</v>
      </c>
      <c r="H811" s="6">
        <v>5900</v>
      </c>
    </row>
    <row r="812" spans="1:8" ht="16.5" customHeight="1" x14ac:dyDescent="0.2">
      <c r="A812" s="12">
        <v>8010000</v>
      </c>
      <c r="B812" s="6">
        <f t="shared" si="31"/>
        <v>6548</v>
      </c>
      <c r="C812" s="6">
        <f t="shared" si="31"/>
        <v>6548</v>
      </c>
      <c r="D812" s="9">
        <f t="shared" si="32"/>
        <v>7203</v>
      </c>
      <c r="E812" s="9">
        <v>3389</v>
      </c>
      <c r="F812" s="6">
        <f t="shared" si="30"/>
        <v>5239</v>
      </c>
      <c r="G812" s="16" t="s">
        <v>13</v>
      </c>
      <c r="H812" s="6">
        <v>6500</v>
      </c>
    </row>
    <row r="813" spans="1:8" ht="16.5" customHeight="1" x14ac:dyDescent="0.2">
      <c r="A813" s="12">
        <v>8020000</v>
      </c>
      <c r="B813" s="6">
        <f t="shared" si="31"/>
        <v>6553</v>
      </c>
      <c r="C813" s="6">
        <f t="shared" si="31"/>
        <v>6553</v>
      </c>
      <c r="D813" s="9">
        <f t="shared" si="32"/>
        <v>7209</v>
      </c>
      <c r="E813" s="9">
        <v>3392</v>
      </c>
      <c r="F813" s="6">
        <f t="shared" si="30"/>
        <v>5243</v>
      </c>
      <c r="G813" s="16" t="s">
        <v>13</v>
      </c>
      <c r="H813" s="6">
        <v>6500</v>
      </c>
    </row>
    <row r="814" spans="1:8" ht="16.5" customHeight="1" x14ac:dyDescent="0.2">
      <c r="A814" s="12">
        <v>8030000</v>
      </c>
      <c r="B814" s="6">
        <f t="shared" si="31"/>
        <v>6558</v>
      </c>
      <c r="C814" s="6">
        <f t="shared" si="31"/>
        <v>6558</v>
      </c>
      <c r="D814" s="9">
        <f t="shared" si="32"/>
        <v>7214</v>
      </c>
      <c r="E814" s="9">
        <v>3394</v>
      </c>
      <c r="F814" s="6">
        <f t="shared" si="30"/>
        <v>5247</v>
      </c>
      <c r="G814" s="16" t="s">
        <v>13</v>
      </c>
      <c r="H814" s="6">
        <v>6500</v>
      </c>
    </row>
    <row r="815" spans="1:8" ht="16.5" customHeight="1" x14ac:dyDescent="0.2">
      <c r="A815" s="12">
        <v>8040000</v>
      </c>
      <c r="B815" s="6">
        <f t="shared" si="31"/>
        <v>6563</v>
      </c>
      <c r="C815" s="6">
        <f t="shared" si="31"/>
        <v>6563</v>
      </c>
      <c r="D815" s="9">
        <f t="shared" si="32"/>
        <v>7220</v>
      </c>
      <c r="E815" s="9">
        <v>3397</v>
      </c>
      <c r="F815" s="6">
        <f t="shared" si="30"/>
        <v>5251</v>
      </c>
      <c r="G815" s="16" t="s">
        <v>13</v>
      </c>
      <c r="H815" s="6">
        <v>6500</v>
      </c>
    </row>
    <row r="816" spans="1:8" ht="16.5" customHeight="1" x14ac:dyDescent="0.2">
      <c r="A816" s="12">
        <v>8050000</v>
      </c>
      <c r="B816" s="6">
        <f t="shared" si="31"/>
        <v>6568</v>
      </c>
      <c r="C816" s="6">
        <f t="shared" si="31"/>
        <v>6568</v>
      </c>
      <c r="D816" s="9">
        <f t="shared" si="32"/>
        <v>7225</v>
      </c>
      <c r="E816" s="9">
        <v>3399</v>
      </c>
      <c r="F816" s="6">
        <f t="shared" ref="F816:F879" si="33">ROUNDUP(SUM(C816*80%),0)</f>
        <v>5255</v>
      </c>
      <c r="G816" s="16" t="s">
        <v>13</v>
      </c>
      <c r="H816" s="6">
        <v>6500</v>
      </c>
    </row>
    <row r="817" spans="1:8" ht="16.5" customHeight="1" x14ac:dyDescent="0.2">
      <c r="A817" s="12">
        <v>8060000</v>
      </c>
      <c r="B817" s="6">
        <f t="shared" si="31"/>
        <v>6573</v>
      </c>
      <c r="C817" s="6">
        <f t="shared" si="31"/>
        <v>6573</v>
      </c>
      <c r="D817" s="9">
        <f t="shared" si="32"/>
        <v>7231</v>
      </c>
      <c r="E817" s="9">
        <v>3402</v>
      </c>
      <c r="F817" s="6">
        <f t="shared" si="33"/>
        <v>5259</v>
      </c>
      <c r="G817" s="16" t="s">
        <v>13</v>
      </c>
      <c r="H817" s="6">
        <v>6500</v>
      </c>
    </row>
    <row r="818" spans="1:8" ht="16.5" customHeight="1" x14ac:dyDescent="0.2">
      <c r="A818" s="12">
        <v>8070000</v>
      </c>
      <c r="B818" s="6">
        <f t="shared" si="31"/>
        <v>6578</v>
      </c>
      <c r="C818" s="6">
        <f t="shared" si="31"/>
        <v>6578</v>
      </c>
      <c r="D818" s="9">
        <f t="shared" si="32"/>
        <v>7236</v>
      </c>
      <c r="E818" s="9">
        <v>3404</v>
      </c>
      <c r="F818" s="6">
        <f t="shared" si="33"/>
        <v>5263</v>
      </c>
      <c r="G818" s="16" t="s">
        <v>13</v>
      </c>
      <c r="H818" s="6">
        <v>6500</v>
      </c>
    </row>
    <row r="819" spans="1:8" ht="16.5" customHeight="1" x14ac:dyDescent="0.2">
      <c r="A819" s="12">
        <v>8080000</v>
      </c>
      <c r="B819" s="6">
        <f t="shared" si="31"/>
        <v>6583</v>
      </c>
      <c r="C819" s="6">
        <f t="shared" si="31"/>
        <v>6583</v>
      </c>
      <c r="D819" s="9">
        <f t="shared" si="32"/>
        <v>7242</v>
      </c>
      <c r="E819" s="9">
        <v>3407</v>
      </c>
      <c r="F819" s="6">
        <f t="shared" si="33"/>
        <v>5267</v>
      </c>
      <c r="G819" s="16" t="s">
        <v>13</v>
      </c>
      <c r="H819" s="6">
        <v>6500</v>
      </c>
    </row>
    <row r="820" spans="1:8" ht="16.5" customHeight="1" x14ac:dyDescent="0.2">
      <c r="A820" s="12">
        <v>8090000</v>
      </c>
      <c r="B820" s="6">
        <f t="shared" si="31"/>
        <v>6588</v>
      </c>
      <c r="C820" s="6">
        <f t="shared" si="31"/>
        <v>6588</v>
      </c>
      <c r="D820" s="9">
        <f t="shared" si="32"/>
        <v>7247</v>
      </c>
      <c r="E820" s="9">
        <v>3409</v>
      </c>
      <c r="F820" s="6">
        <f t="shared" si="33"/>
        <v>5271</v>
      </c>
      <c r="G820" s="16" t="s">
        <v>13</v>
      </c>
      <c r="H820" s="6">
        <v>6500</v>
      </c>
    </row>
    <row r="821" spans="1:8" ht="16.5" customHeight="1" x14ac:dyDescent="0.2">
      <c r="A821" s="12">
        <v>8100000</v>
      </c>
      <c r="B821" s="6">
        <f t="shared" si="31"/>
        <v>6593</v>
      </c>
      <c r="C821" s="6">
        <f t="shared" si="31"/>
        <v>6593</v>
      </c>
      <c r="D821" s="9">
        <f t="shared" si="32"/>
        <v>7253</v>
      </c>
      <c r="E821" s="9">
        <v>3412</v>
      </c>
      <c r="F821" s="6">
        <f t="shared" si="33"/>
        <v>5275</v>
      </c>
      <c r="G821" s="16" t="s">
        <v>13</v>
      </c>
      <c r="H821" s="6">
        <v>6500</v>
      </c>
    </row>
    <row r="822" spans="1:8" ht="16.5" customHeight="1" x14ac:dyDescent="0.2">
      <c r="A822" s="12">
        <v>8110000</v>
      </c>
      <c r="B822" s="6">
        <f t="shared" si="31"/>
        <v>6598</v>
      </c>
      <c r="C822" s="6">
        <f t="shared" si="31"/>
        <v>6598</v>
      </c>
      <c r="D822" s="9">
        <f t="shared" si="32"/>
        <v>7258</v>
      </c>
      <c r="E822" s="9">
        <v>3414</v>
      </c>
      <c r="F822" s="6">
        <f t="shared" si="33"/>
        <v>5279</v>
      </c>
      <c r="G822" s="16" t="s">
        <v>13</v>
      </c>
      <c r="H822" s="6">
        <v>6500</v>
      </c>
    </row>
    <row r="823" spans="1:8" ht="16.5" customHeight="1" x14ac:dyDescent="0.2">
      <c r="A823" s="12">
        <v>8120000</v>
      </c>
      <c r="B823" s="6">
        <f t="shared" si="31"/>
        <v>6603</v>
      </c>
      <c r="C823" s="6">
        <f t="shared" si="31"/>
        <v>6603</v>
      </c>
      <c r="D823" s="9">
        <f t="shared" si="32"/>
        <v>7264</v>
      </c>
      <c r="E823" s="9">
        <v>3417</v>
      </c>
      <c r="F823" s="6">
        <f t="shared" si="33"/>
        <v>5283</v>
      </c>
      <c r="G823" s="16" t="s">
        <v>13</v>
      </c>
      <c r="H823" s="6">
        <v>6500</v>
      </c>
    </row>
    <row r="824" spans="1:8" ht="16.5" customHeight="1" x14ac:dyDescent="0.2">
      <c r="A824" s="12">
        <v>8130000</v>
      </c>
      <c r="B824" s="6">
        <f t="shared" si="31"/>
        <v>6608</v>
      </c>
      <c r="C824" s="6">
        <f t="shared" si="31"/>
        <v>6608</v>
      </c>
      <c r="D824" s="9">
        <f t="shared" si="32"/>
        <v>7269</v>
      </c>
      <c r="E824" s="9">
        <v>3419</v>
      </c>
      <c r="F824" s="6">
        <f t="shared" si="33"/>
        <v>5287</v>
      </c>
      <c r="G824" s="16" t="s">
        <v>13</v>
      </c>
      <c r="H824" s="6">
        <v>6500</v>
      </c>
    </row>
    <row r="825" spans="1:8" ht="16.5" customHeight="1" x14ac:dyDescent="0.2">
      <c r="A825" s="12">
        <v>8140000</v>
      </c>
      <c r="B825" s="6">
        <f t="shared" ref="B825:C888" si="34">ROUNDUP(SUM(B824+5),0)</f>
        <v>6613</v>
      </c>
      <c r="C825" s="6">
        <f t="shared" si="34"/>
        <v>6613</v>
      </c>
      <c r="D825" s="9">
        <f t="shared" si="32"/>
        <v>7275</v>
      </c>
      <c r="E825" s="9">
        <v>3422</v>
      </c>
      <c r="F825" s="6">
        <f t="shared" si="33"/>
        <v>5291</v>
      </c>
      <c r="G825" s="16" t="s">
        <v>13</v>
      </c>
      <c r="H825" s="6">
        <v>6500</v>
      </c>
    </row>
    <row r="826" spans="1:8" ht="16.5" customHeight="1" x14ac:dyDescent="0.2">
      <c r="A826" s="12">
        <v>8150000</v>
      </c>
      <c r="B826" s="6">
        <f t="shared" si="34"/>
        <v>6618</v>
      </c>
      <c r="C826" s="6">
        <f t="shared" si="34"/>
        <v>6618</v>
      </c>
      <c r="D826" s="9">
        <f t="shared" si="32"/>
        <v>7280</v>
      </c>
      <c r="E826" s="9">
        <v>3424</v>
      </c>
      <c r="F826" s="6">
        <f t="shared" si="33"/>
        <v>5295</v>
      </c>
      <c r="G826" s="16" t="s">
        <v>13</v>
      </c>
      <c r="H826" s="6">
        <v>6500</v>
      </c>
    </row>
    <row r="827" spans="1:8" ht="16.5" customHeight="1" x14ac:dyDescent="0.2">
      <c r="A827" s="12">
        <v>8160000</v>
      </c>
      <c r="B827" s="6">
        <f t="shared" si="34"/>
        <v>6623</v>
      </c>
      <c r="C827" s="6">
        <f t="shared" si="34"/>
        <v>6623</v>
      </c>
      <c r="D827" s="9">
        <f t="shared" si="32"/>
        <v>7286</v>
      </c>
      <c r="E827" s="9">
        <v>3427</v>
      </c>
      <c r="F827" s="6">
        <f t="shared" si="33"/>
        <v>5299</v>
      </c>
      <c r="G827" s="16" t="s">
        <v>13</v>
      </c>
      <c r="H827" s="6">
        <v>6500</v>
      </c>
    </row>
    <row r="828" spans="1:8" ht="16.5" customHeight="1" x14ac:dyDescent="0.2">
      <c r="A828" s="12">
        <v>8170000</v>
      </c>
      <c r="B828" s="6">
        <f t="shared" si="34"/>
        <v>6628</v>
      </c>
      <c r="C828" s="6">
        <f t="shared" si="34"/>
        <v>6628</v>
      </c>
      <c r="D828" s="9">
        <f t="shared" si="32"/>
        <v>7291</v>
      </c>
      <c r="E828" s="9">
        <v>3429</v>
      </c>
      <c r="F828" s="6">
        <f t="shared" si="33"/>
        <v>5303</v>
      </c>
      <c r="G828" s="16" t="s">
        <v>13</v>
      </c>
      <c r="H828" s="6">
        <v>6500</v>
      </c>
    </row>
    <row r="829" spans="1:8" ht="16.5" customHeight="1" x14ac:dyDescent="0.2">
      <c r="A829" s="12">
        <v>8180000</v>
      </c>
      <c r="B829" s="6">
        <f t="shared" si="34"/>
        <v>6633</v>
      </c>
      <c r="C829" s="6">
        <f t="shared" si="34"/>
        <v>6633</v>
      </c>
      <c r="D829" s="9">
        <f t="shared" si="32"/>
        <v>7297</v>
      </c>
      <c r="E829" s="9">
        <v>3432</v>
      </c>
      <c r="F829" s="6">
        <f t="shared" si="33"/>
        <v>5307</v>
      </c>
      <c r="G829" s="16" t="s">
        <v>13</v>
      </c>
      <c r="H829" s="6">
        <v>6500</v>
      </c>
    </row>
    <row r="830" spans="1:8" ht="16.5" customHeight="1" x14ac:dyDescent="0.2">
      <c r="A830" s="12">
        <v>8190000</v>
      </c>
      <c r="B830" s="6">
        <f t="shared" si="34"/>
        <v>6638</v>
      </c>
      <c r="C830" s="6">
        <f t="shared" si="34"/>
        <v>6638</v>
      </c>
      <c r="D830" s="9">
        <f t="shared" si="32"/>
        <v>7302</v>
      </c>
      <c r="E830" s="9">
        <v>3434</v>
      </c>
      <c r="F830" s="6">
        <f t="shared" si="33"/>
        <v>5311</v>
      </c>
      <c r="G830" s="16" t="s">
        <v>13</v>
      </c>
      <c r="H830" s="6">
        <v>6500</v>
      </c>
    </row>
    <row r="831" spans="1:8" ht="16.5" customHeight="1" x14ac:dyDescent="0.2">
      <c r="A831" s="12">
        <v>8200000</v>
      </c>
      <c r="B831" s="6">
        <f t="shared" si="34"/>
        <v>6643</v>
      </c>
      <c r="C831" s="6">
        <f t="shared" si="34"/>
        <v>6643</v>
      </c>
      <c r="D831" s="9">
        <f t="shared" si="32"/>
        <v>7308</v>
      </c>
      <c r="E831" s="9">
        <v>3437</v>
      </c>
      <c r="F831" s="6">
        <f t="shared" si="33"/>
        <v>5315</v>
      </c>
      <c r="G831" s="16" t="s">
        <v>13</v>
      </c>
      <c r="H831" s="6">
        <v>6500</v>
      </c>
    </row>
    <row r="832" spans="1:8" ht="16.5" customHeight="1" x14ac:dyDescent="0.2">
      <c r="A832" s="12">
        <v>8210000</v>
      </c>
      <c r="B832" s="6">
        <f t="shared" si="34"/>
        <v>6648</v>
      </c>
      <c r="C832" s="6">
        <f t="shared" si="34"/>
        <v>6648</v>
      </c>
      <c r="D832" s="9">
        <f t="shared" si="32"/>
        <v>7313</v>
      </c>
      <c r="E832" s="9">
        <v>3439</v>
      </c>
      <c r="F832" s="6">
        <f t="shared" si="33"/>
        <v>5319</v>
      </c>
      <c r="G832" s="16" t="s">
        <v>13</v>
      </c>
      <c r="H832" s="6">
        <v>6500</v>
      </c>
    </row>
    <row r="833" spans="1:8" ht="16.5" customHeight="1" x14ac:dyDescent="0.2">
      <c r="A833" s="12">
        <v>8220000</v>
      </c>
      <c r="B833" s="6">
        <f t="shared" si="34"/>
        <v>6653</v>
      </c>
      <c r="C833" s="6">
        <f t="shared" si="34"/>
        <v>6653</v>
      </c>
      <c r="D833" s="9">
        <f t="shared" si="32"/>
        <v>7319</v>
      </c>
      <c r="E833" s="9">
        <v>3442</v>
      </c>
      <c r="F833" s="6">
        <f t="shared" si="33"/>
        <v>5323</v>
      </c>
      <c r="G833" s="16" t="s">
        <v>13</v>
      </c>
      <c r="H833" s="6">
        <v>6500</v>
      </c>
    </row>
    <row r="834" spans="1:8" ht="16.5" customHeight="1" x14ac:dyDescent="0.2">
      <c r="A834" s="12">
        <v>8230000</v>
      </c>
      <c r="B834" s="6">
        <f t="shared" si="34"/>
        <v>6658</v>
      </c>
      <c r="C834" s="6">
        <f t="shared" si="34"/>
        <v>6658</v>
      </c>
      <c r="D834" s="9">
        <f t="shared" si="32"/>
        <v>7324</v>
      </c>
      <c r="E834" s="9">
        <v>3444</v>
      </c>
      <c r="F834" s="6">
        <f t="shared" si="33"/>
        <v>5327</v>
      </c>
      <c r="G834" s="16" t="s">
        <v>13</v>
      </c>
      <c r="H834" s="6">
        <v>6500</v>
      </c>
    </row>
    <row r="835" spans="1:8" ht="16.5" customHeight="1" x14ac:dyDescent="0.2">
      <c r="A835" s="12">
        <v>8240000</v>
      </c>
      <c r="B835" s="6">
        <f t="shared" si="34"/>
        <v>6663</v>
      </c>
      <c r="C835" s="6">
        <f t="shared" si="34"/>
        <v>6663</v>
      </c>
      <c r="D835" s="9">
        <f t="shared" si="32"/>
        <v>7330</v>
      </c>
      <c r="E835" s="9">
        <v>3447</v>
      </c>
      <c r="F835" s="6">
        <f t="shared" si="33"/>
        <v>5331</v>
      </c>
      <c r="G835" s="16" t="s">
        <v>13</v>
      </c>
      <c r="H835" s="6">
        <v>6500</v>
      </c>
    </row>
    <row r="836" spans="1:8" ht="16.5" customHeight="1" x14ac:dyDescent="0.2">
      <c r="A836" s="12">
        <v>8250000</v>
      </c>
      <c r="B836" s="6">
        <f t="shared" si="34"/>
        <v>6668</v>
      </c>
      <c r="C836" s="6">
        <f t="shared" si="34"/>
        <v>6668</v>
      </c>
      <c r="D836" s="9">
        <f t="shared" si="32"/>
        <v>7335</v>
      </c>
      <c r="E836" s="9">
        <v>3449</v>
      </c>
      <c r="F836" s="6">
        <f t="shared" si="33"/>
        <v>5335</v>
      </c>
      <c r="G836" s="16" t="s">
        <v>13</v>
      </c>
      <c r="H836" s="6">
        <v>6500</v>
      </c>
    </row>
    <row r="837" spans="1:8" ht="16.5" customHeight="1" x14ac:dyDescent="0.2">
      <c r="A837" s="12">
        <v>8260000</v>
      </c>
      <c r="B837" s="6">
        <f t="shared" si="34"/>
        <v>6673</v>
      </c>
      <c r="C837" s="6">
        <f t="shared" si="34"/>
        <v>6673</v>
      </c>
      <c r="D837" s="9">
        <f t="shared" si="32"/>
        <v>7341</v>
      </c>
      <c r="E837" s="9">
        <v>3452</v>
      </c>
      <c r="F837" s="6">
        <f t="shared" si="33"/>
        <v>5339</v>
      </c>
      <c r="G837" s="16" t="s">
        <v>13</v>
      </c>
      <c r="H837" s="6">
        <v>6500</v>
      </c>
    </row>
    <row r="838" spans="1:8" ht="16.5" customHeight="1" x14ac:dyDescent="0.2">
      <c r="A838" s="12">
        <v>8270000</v>
      </c>
      <c r="B838" s="6">
        <f t="shared" si="34"/>
        <v>6678</v>
      </c>
      <c r="C838" s="6">
        <f t="shared" si="34"/>
        <v>6678</v>
      </c>
      <c r="D838" s="9">
        <f t="shared" si="32"/>
        <v>7346</v>
      </c>
      <c r="E838" s="9">
        <v>3454</v>
      </c>
      <c r="F838" s="6">
        <f t="shared" si="33"/>
        <v>5343</v>
      </c>
      <c r="G838" s="16" t="s">
        <v>13</v>
      </c>
      <c r="H838" s="6">
        <v>6500</v>
      </c>
    </row>
    <row r="839" spans="1:8" ht="16.5" customHeight="1" x14ac:dyDescent="0.2">
      <c r="A839" s="12">
        <v>8280000</v>
      </c>
      <c r="B839" s="6">
        <f t="shared" si="34"/>
        <v>6683</v>
      </c>
      <c r="C839" s="6">
        <f t="shared" si="34"/>
        <v>6683</v>
      </c>
      <c r="D839" s="9">
        <f t="shared" ref="D839:D902" si="35">ROUNDUP(SUM(C839*110%),0)</f>
        <v>7352</v>
      </c>
      <c r="E839" s="9">
        <v>3457</v>
      </c>
      <c r="F839" s="6">
        <f t="shared" si="33"/>
        <v>5347</v>
      </c>
      <c r="G839" s="16" t="s">
        <v>13</v>
      </c>
      <c r="H839" s="6">
        <v>6500</v>
      </c>
    </row>
    <row r="840" spans="1:8" ht="16.5" customHeight="1" x14ac:dyDescent="0.2">
      <c r="A840" s="12">
        <v>8290000</v>
      </c>
      <c r="B840" s="6">
        <f t="shared" si="34"/>
        <v>6688</v>
      </c>
      <c r="C840" s="6">
        <f t="shared" si="34"/>
        <v>6688</v>
      </c>
      <c r="D840" s="9">
        <f t="shared" si="35"/>
        <v>7357</v>
      </c>
      <c r="E840" s="9">
        <v>3459</v>
      </c>
      <c r="F840" s="6">
        <f t="shared" si="33"/>
        <v>5351</v>
      </c>
      <c r="G840" s="16" t="s">
        <v>13</v>
      </c>
      <c r="H840" s="6">
        <v>6500</v>
      </c>
    </row>
    <row r="841" spans="1:8" ht="16.5" customHeight="1" x14ac:dyDescent="0.2">
      <c r="A841" s="12">
        <v>8300000</v>
      </c>
      <c r="B841" s="6">
        <f t="shared" si="34"/>
        <v>6693</v>
      </c>
      <c r="C841" s="6">
        <f t="shared" si="34"/>
        <v>6693</v>
      </c>
      <c r="D841" s="9">
        <f t="shared" si="35"/>
        <v>7363</v>
      </c>
      <c r="E841" s="9">
        <v>3462</v>
      </c>
      <c r="F841" s="6">
        <f t="shared" si="33"/>
        <v>5355</v>
      </c>
      <c r="G841" s="16" t="s">
        <v>13</v>
      </c>
      <c r="H841" s="6">
        <v>6500</v>
      </c>
    </row>
    <row r="842" spans="1:8" ht="16.5" customHeight="1" x14ac:dyDescent="0.2">
      <c r="A842" s="12">
        <v>8310000</v>
      </c>
      <c r="B842" s="6">
        <f t="shared" si="34"/>
        <v>6698</v>
      </c>
      <c r="C842" s="6">
        <f t="shared" si="34"/>
        <v>6698</v>
      </c>
      <c r="D842" s="9">
        <f t="shared" si="35"/>
        <v>7368</v>
      </c>
      <c r="E842" s="9">
        <v>3464</v>
      </c>
      <c r="F842" s="6">
        <f t="shared" si="33"/>
        <v>5359</v>
      </c>
      <c r="G842" s="16" t="s">
        <v>13</v>
      </c>
      <c r="H842" s="6">
        <v>6500</v>
      </c>
    </row>
    <row r="843" spans="1:8" ht="16.5" customHeight="1" x14ac:dyDescent="0.2">
      <c r="A843" s="12">
        <v>8320000</v>
      </c>
      <c r="B843" s="6">
        <f t="shared" si="34"/>
        <v>6703</v>
      </c>
      <c r="C843" s="6">
        <f t="shared" si="34"/>
        <v>6703</v>
      </c>
      <c r="D843" s="9">
        <f t="shared" si="35"/>
        <v>7374</v>
      </c>
      <c r="E843" s="9">
        <v>3467</v>
      </c>
      <c r="F843" s="6">
        <f t="shared" si="33"/>
        <v>5363</v>
      </c>
      <c r="G843" s="16" t="s">
        <v>13</v>
      </c>
      <c r="H843" s="6">
        <v>6500</v>
      </c>
    </row>
    <row r="844" spans="1:8" ht="16.5" customHeight="1" x14ac:dyDescent="0.2">
      <c r="A844" s="12">
        <v>8330000</v>
      </c>
      <c r="B844" s="6">
        <f t="shared" si="34"/>
        <v>6708</v>
      </c>
      <c r="C844" s="6">
        <f t="shared" si="34"/>
        <v>6708</v>
      </c>
      <c r="D844" s="9">
        <f t="shared" si="35"/>
        <v>7379</v>
      </c>
      <c r="E844" s="9">
        <v>3469</v>
      </c>
      <c r="F844" s="6">
        <f t="shared" si="33"/>
        <v>5367</v>
      </c>
      <c r="G844" s="16" t="s">
        <v>13</v>
      </c>
      <c r="H844" s="6">
        <v>6500</v>
      </c>
    </row>
    <row r="845" spans="1:8" ht="16.5" customHeight="1" x14ac:dyDescent="0.2">
      <c r="A845" s="12">
        <v>8340000</v>
      </c>
      <c r="B845" s="6">
        <f t="shared" si="34"/>
        <v>6713</v>
      </c>
      <c r="C845" s="6">
        <f t="shared" si="34"/>
        <v>6713</v>
      </c>
      <c r="D845" s="9">
        <f t="shared" si="35"/>
        <v>7385</v>
      </c>
      <c r="E845" s="9">
        <v>3472</v>
      </c>
      <c r="F845" s="6">
        <f t="shared" si="33"/>
        <v>5371</v>
      </c>
      <c r="G845" s="16" t="s">
        <v>13</v>
      </c>
      <c r="H845" s="6">
        <v>6500</v>
      </c>
    </row>
    <row r="846" spans="1:8" ht="16.5" customHeight="1" x14ac:dyDescent="0.2">
      <c r="A846" s="12">
        <v>8350000</v>
      </c>
      <c r="B846" s="6">
        <f t="shared" si="34"/>
        <v>6718</v>
      </c>
      <c r="C846" s="6">
        <f t="shared" si="34"/>
        <v>6718</v>
      </c>
      <c r="D846" s="9">
        <f t="shared" si="35"/>
        <v>7390</v>
      </c>
      <c r="E846" s="9">
        <v>3474</v>
      </c>
      <c r="F846" s="6">
        <f t="shared" si="33"/>
        <v>5375</v>
      </c>
      <c r="G846" s="16" t="s">
        <v>13</v>
      </c>
      <c r="H846" s="6">
        <v>6500</v>
      </c>
    </row>
    <row r="847" spans="1:8" ht="16.5" customHeight="1" x14ac:dyDescent="0.2">
      <c r="A847" s="12">
        <v>8360000</v>
      </c>
      <c r="B847" s="6">
        <f t="shared" si="34"/>
        <v>6723</v>
      </c>
      <c r="C847" s="6">
        <f t="shared" si="34"/>
        <v>6723</v>
      </c>
      <c r="D847" s="9">
        <f t="shared" si="35"/>
        <v>7396</v>
      </c>
      <c r="E847" s="9">
        <v>3477</v>
      </c>
      <c r="F847" s="6">
        <f t="shared" si="33"/>
        <v>5379</v>
      </c>
      <c r="G847" s="16" t="s">
        <v>13</v>
      </c>
      <c r="H847" s="6">
        <v>6500</v>
      </c>
    </row>
    <row r="848" spans="1:8" ht="16.5" customHeight="1" x14ac:dyDescent="0.2">
      <c r="A848" s="12">
        <v>8370000</v>
      </c>
      <c r="B848" s="6">
        <f t="shared" si="34"/>
        <v>6728</v>
      </c>
      <c r="C848" s="6">
        <f t="shared" si="34"/>
        <v>6728</v>
      </c>
      <c r="D848" s="9">
        <f t="shared" si="35"/>
        <v>7401</v>
      </c>
      <c r="E848" s="9">
        <v>3479</v>
      </c>
      <c r="F848" s="6">
        <f t="shared" si="33"/>
        <v>5383</v>
      </c>
      <c r="G848" s="16" t="s">
        <v>13</v>
      </c>
      <c r="H848" s="6">
        <v>6500</v>
      </c>
    </row>
    <row r="849" spans="1:8" ht="16.5" customHeight="1" x14ac:dyDescent="0.2">
      <c r="A849" s="12">
        <v>8380000</v>
      </c>
      <c r="B849" s="6">
        <f t="shared" si="34"/>
        <v>6733</v>
      </c>
      <c r="C849" s="6">
        <f t="shared" si="34"/>
        <v>6733</v>
      </c>
      <c r="D849" s="9">
        <f t="shared" si="35"/>
        <v>7407</v>
      </c>
      <c r="E849" s="9">
        <v>3482</v>
      </c>
      <c r="F849" s="6">
        <f t="shared" si="33"/>
        <v>5387</v>
      </c>
      <c r="G849" s="16" t="s">
        <v>13</v>
      </c>
      <c r="H849" s="6">
        <v>6500</v>
      </c>
    </row>
    <row r="850" spans="1:8" ht="16.5" customHeight="1" x14ac:dyDescent="0.2">
      <c r="A850" s="12">
        <v>8390000</v>
      </c>
      <c r="B850" s="6">
        <f t="shared" si="34"/>
        <v>6738</v>
      </c>
      <c r="C850" s="6">
        <f t="shared" si="34"/>
        <v>6738</v>
      </c>
      <c r="D850" s="9">
        <f t="shared" si="35"/>
        <v>7412</v>
      </c>
      <c r="E850" s="9">
        <v>3484</v>
      </c>
      <c r="F850" s="6">
        <f t="shared" si="33"/>
        <v>5391</v>
      </c>
      <c r="G850" s="16" t="s">
        <v>13</v>
      </c>
      <c r="H850" s="6">
        <v>6500</v>
      </c>
    </row>
    <row r="851" spans="1:8" ht="16.5" customHeight="1" x14ac:dyDescent="0.2">
      <c r="A851" s="12">
        <v>8400000</v>
      </c>
      <c r="B851" s="6">
        <f t="shared" si="34"/>
        <v>6743</v>
      </c>
      <c r="C851" s="6">
        <f t="shared" si="34"/>
        <v>6743</v>
      </c>
      <c r="D851" s="9">
        <f t="shared" si="35"/>
        <v>7418</v>
      </c>
      <c r="E851" s="9">
        <v>3487</v>
      </c>
      <c r="F851" s="6">
        <f t="shared" si="33"/>
        <v>5395</v>
      </c>
      <c r="G851" s="16" t="s">
        <v>13</v>
      </c>
      <c r="H851" s="6">
        <v>6500</v>
      </c>
    </row>
    <row r="852" spans="1:8" ht="16.5" customHeight="1" x14ac:dyDescent="0.2">
      <c r="A852" s="12">
        <v>8410000</v>
      </c>
      <c r="B852" s="6">
        <f t="shared" si="34"/>
        <v>6748</v>
      </c>
      <c r="C852" s="6">
        <f t="shared" si="34"/>
        <v>6748</v>
      </c>
      <c r="D852" s="9">
        <f t="shared" si="35"/>
        <v>7423</v>
      </c>
      <c r="E852" s="9">
        <v>3489</v>
      </c>
      <c r="F852" s="6">
        <f t="shared" si="33"/>
        <v>5399</v>
      </c>
      <c r="G852" s="16" t="s">
        <v>13</v>
      </c>
      <c r="H852" s="6">
        <v>6500</v>
      </c>
    </row>
    <row r="853" spans="1:8" ht="16.5" customHeight="1" x14ac:dyDescent="0.2">
      <c r="A853" s="12">
        <v>8420000</v>
      </c>
      <c r="B853" s="6">
        <f t="shared" si="34"/>
        <v>6753</v>
      </c>
      <c r="C853" s="6">
        <f t="shared" si="34"/>
        <v>6753</v>
      </c>
      <c r="D853" s="9">
        <f t="shared" si="35"/>
        <v>7429</v>
      </c>
      <c r="E853" s="9">
        <v>3492</v>
      </c>
      <c r="F853" s="6">
        <f t="shared" si="33"/>
        <v>5403</v>
      </c>
      <c r="G853" s="16" t="s">
        <v>13</v>
      </c>
      <c r="H853" s="6">
        <v>6500</v>
      </c>
    </row>
    <row r="854" spans="1:8" ht="16.5" customHeight="1" x14ac:dyDescent="0.2">
      <c r="A854" s="12">
        <v>8430000</v>
      </c>
      <c r="B854" s="6">
        <f t="shared" si="34"/>
        <v>6758</v>
      </c>
      <c r="C854" s="6">
        <f t="shared" si="34"/>
        <v>6758</v>
      </c>
      <c r="D854" s="9">
        <f t="shared" si="35"/>
        <v>7434</v>
      </c>
      <c r="E854" s="9">
        <v>3494</v>
      </c>
      <c r="F854" s="6">
        <f t="shared" si="33"/>
        <v>5407</v>
      </c>
      <c r="G854" s="16" t="s">
        <v>13</v>
      </c>
      <c r="H854" s="6">
        <v>6500</v>
      </c>
    </row>
    <row r="855" spans="1:8" ht="16.5" customHeight="1" x14ac:dyDescent="0.2">
      <c r="A855" s="12">
        <v>8440000</v>
      </c>
      <c r="B855" s="6">
        <f t="shared" si="34"/>
        <v>6763</v>
      </c>
      <c r="C855" s="6">
        <f t="shared" si="34"/>
        <v>6763</v>
      </c>
      <c r="D855" s="9">
        <f t="shared" si="35"/>
        <v>7440</v>
      </c>
      <c r="E855" s="9">
        <v>3497</v>
      </c>
      <c r="F855" s="6">
        <f t="shared" si="33"/>
        <v>5411</v>
      </c>
      <c r="G855" s="16" t="s">
        <v>13</v>
      </c>
      <c r="H855" s="6">
        <v>6500</v>
      </c>
    </row>
    <row r="856" spans="1:8" ht="16.5" customHeight="1" x14ac:dyDescent="0.2">
      <c r="A856" s="12">
        <v>8450000</v>
      </c>
      <c r="B856" s="6">
        <f t="shared" si="34"/>
        <v>6768</v>
      </c>
      <c r="C856" s="6">
        <f t="shared" si="34"/>
        <v>6768</v>
      </c>
      <c r="D856" s="9">
        <f t="shared" si="35"/>
        <v>7445</v>
      </c>
      <c r="E856" s="9">
        <v>3499</v>
      </c>
      <c r="F856" s="6">
        <f t="shared" si="33"/>
        <v>5415</v>
      </c>
      <c r="G856" s="16" t="s">
        <v>13</v>
      </c>
      <c r="H856" s="6">
        <v>6500</v>
      </c>
    </row>
    <row r="857" spans="1:8" ht="16.5" customHeight="1" x14ac:dyDescent="0.2">
      <c r="A857" s="12">
        <v>8460000</v>
      </c>
      <c r="B857" s="6">
        <f t="shared" si="34"/>
        <v>6773</v>
      </c>
      <c r="C857" s="6">
        <f t="shared" si="34"/>
        <v>6773</v>
      </c>
      <c r="D857" s="9">
        <f t="shared" si="35"/>
        <v>7451</v>
      </c>
      <c r="E857" s="9">
        <v>3502</v>
      </c>
      <c r="F857" s="6">
        <f t="shared" si="33"/>
        <v>5419</v>
      </c>
      <c r="G857" s="16" t="s">
        <v>13</v>
      </c>
      <c r="H857" s="6">
        <v>6500</v>
      </c>
    </row>
    <row r="858" spans="1:8" ht="16.5" customHeight="1" x14ac:dyDescent="0.2">
      <c r="A858" s="12">
        <v>8470000</v>
      </c>
      <c r="B858" s="6">
        <f t="shared" si="34"/>
        <v>6778</v>
      </c>
      <c r="C858" s="6">
        <f t="shared" si="34"/>
        <v>6778</v>
      </c>
      <c r="D858" s="9">
        <f t="shared" si="35"/>
        <v>7456</v>
      </c>
      <c r="E858" s="9">
        <v>3504</v>
      </c>
      <c r="F858" s="6">
        <f t="shared" si="33"/>
        <v>5423</v>
      </c>
      <c r="G858" s="16" t="s">
        <v>13</v>
      </c>
      <c r="H858" s="6">
        <v>6500</v>
      </c>
    </row>
    <row r="859" spans="1:8" ht="16.5" customHeight="1" x14ac:dyDescent="0.2">
      <c r="A859" s="12">
        <v>8480000</v>
      </c>
      <c r="B859" s="6">
        <f t="shared" si="34"/>
        <v>6783</v>
      </c>
      <c r="C859" s="6">
        <f t="shared" si="34"/>
        <v>6783</v>
      </c>
      <c r="D859" s="9">
        <f t="shared" si="35"/>
        <v>7462</v>
      </c>
      <c r="E859" s="9">
        <v>3507</v>
      </c>
      <c r="F859" s="6">
        <f t="shared" si="33"/>
        <v>5427</v>
      </c>
      <c r="G859" s="16" t="s">
        <v>13</v>
      </c>
      <c r="H859" s="6">
        <v>6500</v>
      </c>
    </row>
    <row r="860" spans="1:8" ht="16.5" customHeight="1" x14ac:dyDescent="0.2">
      <c r="A860" s="12">
        <v>8490000</v>
      </c>
      <c r="B860" s="6">
        <f t="shared" si="34"/>
        <v>6788</v>
      </c>
      <c r="C860" s="6">
        <f t="shared" si="34"/>
        <v>6788</v>
      </c>
      <c r="D860" s="9">
        <f t="shared" si="35"/>
        <v>7467</v>
      </c>
      <c r="E860" s="9">
        <v>3509</v>
      </c>
      <c r="F860" s="6">
        <f t="shared" si="33"/>
        <v>5431</v>
      </c>
      <c r="G860" s="16" t="s">
        <v>13</v>
      </c>
      <c r="H860" s="6">
        <v>6500</v>
      </c>
    </row>
    <row r="861" spans="1:8" ht="16.5" customHeight="1" x14ac:dyDescent="0.2">
      <c r="A861" s="12">
        <v>8500000</v>
      </c>
      <c r="B861" s="6">
        <f t="shared" si="34"/>
        <v>6793</v>
      </c>
      <c r="C861" s="6">
        <f t="shared" si="34"/>
        <v>6793</v>
      </c>
      <c r="D861" s="9">
        <f t="shared" si="35"/>
        <v>7473</v>
      </c>
      <c r="E861" s="9">
        <v>3512</v>
      </c>
      <c r="F861" s="6">
        <f t="shared" si="33"/>
        <v>5435</v>
      </c>
      <c r="G861" s="16" t="s">
        <v>13</v>
      </c>
      <c r="H861" s="6">
        <v>6500</v>
      </c>
    </row>
    <row r="862" spans="1:8" ht="16.5" customHeight="1" x14ac:dyDescent="0.2">
      <c r="A862" s="12">
        <v>8510000</v>
      </c>
      <c r="B862" s="6">
        <f t="shared" si="34"/>
        <v>6798</v>
      </c>
      <c r="C862" s="6">
        <f t="shared" si="34"/>
        <v>6798</v>
      </c>
      <c r="D862" s="9">
        <f t="shared" si="35"/>
        <v>7478</v>
      </c>
      <c r="E862" s="9">
        <v>3514</v>
      </c>
      <c r="F862" s="6">
        <f t="shared" si="33"/>
        <v>5439</v>
      </c>
      <c r="G862" s="16" t="s">
        <v>13</v>
      </c>
      <c r="H862" s="6">
        <v>6500</v>
      </c>
    </row>
    <row r="863" spans="1:8" ht="16.5" customHeight="1" x14ac:dyDescent="0.2">
      <c r="A863" s="12">
        <v>8520000</v>
      </c>
      <c r="B863" s="6">
        <f t="shared" si="34"/>
        <v>6803</v>
      </c>
      <c r="C863" s="6">
        <f t="shared" si="34"/>
        <v>6803</v>
      </c>
      <c r="D863" s="9">
        <f t="shared" si="35"/>
        <v>7484</v>
      </c>
      <c r="E863" s="9">
        <v>3517</v>
      </c>
      <c r="F863" s="6">
        <f t="shared" si="33"/>
        <v>5443</v>
      </c>
      <c r="G863" s="16" t="s">
        <v>13</v>
      </c>
      <c r="H863" s="6">
        <v>6500</v>
      </c>
    </row>
    <row r="864" spans="1:8" ht="16.5" customHeight="1" x14ac:dyDescent="0.2">
      <c r="A864" s="12">
        <v>8530000</v>
      </c>
      <c r="B864" s="6">
        <f t="shared" si="34"/>
        <v>6808</v>
      </c>
      <c r="C864" s="6">
        <f t="shared" si="34"/>
        <v>6808</v>
      </c>
      <c r="D864" s="9">
        <f t="shared" si="35"/>
        <v>7489</v>
      </c>
      <c r="E864" s="9">
        <v>3519</v>
      </c>
      <c r="F864" s="6">
        <f t="shared" si="33"/>
        <v>5447</v>
      </c>
      <c r="G864" s="16" t="s">
        <v>13</v>
      </c>
      <c r="H864" s="6">
        <v>6500</v>
      </c>
    </row>
    <row r="865" spans="1:8" ht="16.5" customHeight="1" x14ac:dyDescent="0.2">
      <c r="A865" s="12">
        <v>8540000</v>
      </c>
      <c r="B865" s="6">
        <f t="shared" si="34"/>
        <v>6813</v>
      </c>
      <c r="C865" s="6">
        <f t="shared" si="34"/>
        <v>6813</v>
      </c>
      <c r="D865" s="9">
        <f t="shared" si="35"/>
        <v>7495</v>
      </c>
      <c r="E865" s="9">
        <v>3522</v>
      </c>
      <c r="F865" s="6">
        <f t="shared" si="33"/>
        <v>5451</v>
      </c>
      <c r="G865" s="16" t="s">
        <v>13</v>
      </c>
      <c r="H865" s="6">
        <v>6500</v>
      </c>
    </row>
    <row r="866" spans="1:8" ht="16.5" customHeight="1" x14ac:dyDescent="0.2">
      <c r="A866" s="12">
        <v>8550000</v>
      </c>
      <c r="B866" s="6">
        <f t="shared" si="34"/>
        <v>6818</v>
      </c>
      <c r="C866" s="6">
        <f t="shared" si="34"/>
        <v>6818</v>
      </c>
      <c r="D866" s="9">
        <f t="shared" si="35"/>
        <v>7500</v>
      </c>
      <c r="E866" s="9">
        <v>3524</v>
      </c>
      <c r="F866" s="6">
        <f t="shared" si="33"/>
        <v>5455</v>
      </c>
      <c r="G866" s="16" t="s">
        <v>13</v>
      </c>
      <c r="H866" s="6">
        <v>6500</v>
      </c>
    </row>
    <row r="867" spans="1:8" ht="16.5" customHeight="1" x14ac:dyDescent="0.2">
      <c r="A867" s="12">
        <v>8560000</v>
      </c>
      <c r="B867" s="6">
        <f t="shared" si="34"/>
        <v>6823</v>
      </c>
      <c r="C867" s="6">
        <f t="shared" si="34"/>
        <v>6823</v>
      </c>
      <c r="D867" s="9">
        <f t="shared" si="35"/>
        <v>7506</v>
      </c>
      <c r="E867" s="9">
        <v>3527</v>
      </c>
      <c r="F867" s="6">
        <f t="shared" si="33"/>
        <v>5459</v>
      </c>
      <c r="G867" s="16" t="s">
        <v>13</v>
      </c>
      <c r="H867" s="6">
        <v>6500</v>
      </c>
    </row>
    <row r="868" spans="1:8" ht="16.5" customHeight="1" x14ac:dyDescent="0.2">
      <c r="A868" s="12">
        <v>8570000</v>
      </c>
      <c r="B868" s="6">
        <f t="shared" si="34"/>
        <v>6828</v>
      </c>
      <c r="C868" s="6">
        <f t="shared" si="34"/>
        <v>6828</v>
      </c>
      <c r="D868" s="9">
        <f t="shared" si="35"/>
        <v>7511</v>
      </c>
      <c r="E868" s="9">
        <v>3529</v>
      </c>
      <c r="F868" s="6">
        <f t="shared" si="33"/>
        <v>5463</v>
      </c>
      <c r="G868" s="16" t="s">
        <v>13</v>
      </c>
      <c r="H868" s="6">
        <v>6500</v>
      </c>
    </row>
    <row r="869" spans="1:8" ht="16.5" customHeight="1" x14ac:dyDescent="0.2">
      <c r="A869" s="12">
        <v>8580000</v>
      </c>
      <c r="B869" s="6">
        <f t="shared" si="34"/>
        <v>6833</v>
      </c>
      <c r="C869" s="6">
        <f t="shared" si="34"/>
        <v>6833</v>
      </c>
      <c r="D869" s="9">
        <f t="shared" si="35"/>
        <v>7517</v>
      </c>
      <c r="E869" s="9">
        <v>3532</v>
      </c>
      <c r="F869" s="6">
        <f t="shared" si="33"/>
        <v>5467</v>
      </c>
      <c r="G869" s="16" t="s">
        <v>13</v>
      </c>
      <c r="H869" s="6">
        <v>6500</v>
      </c>
    </row>
    <row r="870" spans="1:8" ht="16.5" customHeight="1" x14ac:dyDescent="0.2">
      <c r="A870" s="12">
        <v>8590000</v>
      </c>
      <c r="B870" s="6">
        <f t="shared" si="34"/>
        <v>6838</v>
      </c>
      <c r="C870" s="6">
        <f t="shared" si="34"/>
        <v>6838</v>
      </c>
      <c r="D870" s="9">
        <f t="shared" si="35"/>
        <v>7522</v>
      </c>
      <c r="E870" s="9">
        <v>3534</v>
      </c>
      <c r="F870" s="6">
        <f t="shared" si="33"/>
        <v>5471</v>
      </c>
      <c r="G870" s="16" t="s">
        <v>13</v>
      </c>
      <c r="H870" s="6">
        <v>6500</v>
      </c>
    </row>
    <row r="871" spans="1:8" ht="16.5" customHeight="1" x14ac:dyDescent="0.2">
      <c r="A871" s="12">
        <v>8600000</v>
      </c>
      <c r="B871" s="6">
        <f t="shared" si="34"/>
        <v>6843</v>
      </c>
      <c r="C871" s="6">
        <f t="shared" si="34"/>
        <v>6843</v>
      </c>
      <c r="D871" s="9">
        <f t="shared" si="35"/>
        <v>7528</v>
      </c>
      <c r="E871" s="9">
        <v>3537</v>
      </c>
      <c r="F871" s="6">
        <f t="shared" si="33"/>
        <v>5475</v>
      </c>
      <c r="G871" s="16" t="s">
        <v>13</v>
      </c>
      <c r="H871" s="6">
        <v>6500</v>
      </c>
    </row>
    <row r="872" spans="1:8" ht="16.5" customHeight="1" x14ac:dyDescent="0.2">
      <c r="A872" s="12">
        <v>8610000</v>
      </c>
      <c r="B872" s="6">
        <f t="shared" si="34"/>
        <v>6848</v>
      </c>
      <c r="C872" s="6">
        <f t="shared" si="34"/>
        <v>6848</v>
      </c>
      <c r="D872" s="9">
        <f t="shared" si="35"/>
        <v>7533</v>
      </c>
      <c r="E872" s="9">
        <v>3539</v>
      </c>
      <c r="F872" s="6">
        <f t="shared" si="33"/>
        <v>5479</v>
      </c>
      <c r="G872" s="16" t="s">
        <v>13</v>
      </c>
      <c r="H872" s="6">
        <v>6500</v>
      </c>
    </row>
    <row r="873" spans="1:8" ht="16.5" customHeight="1" x14ac:dyDescent="0.2">
      <c r="A873" s="12">
        <v>8620000</v>
      </c>
      <c r="B873" s="6">
        <f t="shared" si="34"/>
        <v>6853</v>
      </c>
      <c r="C873" s="6">
        <f t="shared" si="34"/>
        <v>6853</v>
      </c>
      <c r="D873" s="9">
        <f t="shared" si="35"/>
        <v>7539</v>
      </c>
      <c r="E873" s="9">
        <v>3542</v>
      </c>
      <c r="F873" s="6">
        <f t="shared" si="33"/>
        <v>5483</v>
      </c>
      <c r="G873" s="16" t="s">
        <v>13</v>
      </c>
      <c r="H873" s="6">
        <v>6500</v>
      </c>
    </row>
    <row r="874" spans="1:8" ht="16.5" customHeight="1" x14ac:dyDescent="0.2">
      <c r="A874" s="12">
        <v>8630000</v>
      </c>
      <c r="B874" s="6">
        <f t="shared" si="34"/>
        <v>6858</v>
      </c>
      <c r="C874" s="6">
        <f t="shared" si="34"/>
        <v>6858</v>
      </c>
      <c r="D874" s="9">
        <f t="shared" si="35"/>
        <v>7544</v>
      </c>
      <c r="E874" s="9">
        <v>3544</v>
      </c>
      <c r="F874" s="6">
        <f t="shared" si="33"/>
        <v>5487</v>
      </c>
      <c r="G874" s="16" t="s">
        <v>13</v>
      </c>
      <c r="H874" s="6">
        <v>6500</v>
      </c>
    </row>
    <row r="875" spans="1:8" ht="16.5" customHeight="1" x14ac:dyDescent="0.2">
      <c r="A875" s="12">
        <v>8640000</v>
      </c>
      <c r="B875" s="6">
        <f t="shared" si="34"/>
        <v>6863</v>
      </c>
      <c r="C875" s="6">
        <f t="shared" si="34"/>
        <v>6863</v>
      </c>
      <c r="D875" s="9">
        <f t="shared" si="35"/>
        <v>7550</v>
      </c>
      <c r="E875" s="9">
        <v>3547</v>
      </c>
      <c r="F875" s="6">
        <f t="shared" si="33"/>
        <v>5491</v>
      </c>
      <c r="G875" s="16" t="s">
        <v>13</v>
      </c>
      <c r="H875" s="6">
        <v>6500</v>
      </c>
    </row>
    <row r="876" spans="1:8" ht="16.5" customHeight="1" x14ac:dyDescent="0.2">
      <c r="A876" s="12">
        <v>8650000</v>
      </c>
      <c r="B876" s="6">
        <f t="shared" si="34"/>
        <v>6868</v>
      </c>
      <c r="C876" s="6">
        <f t="shared" si="34"/>
        <v>6868</v>
      </c>
      <c r="D876" s="9">
        <f t="shared" si="35"/>
        <v>7555</v>
      </c>
      <c r="E876" s="9">
        <v>3549</v>
      </c>
      <c r="F876" s="6">
        <f t="shared" si="33"/>
        <v>5495</v>
      </c>
      <c r="G876" s="16" t="s">
        <v>13</v>
      </c>
      <c r="H876" s="6">
        <v>6500</v>
      </c>
    </row>
    <row r="877" spans="1:8" ht="16.5" customHeight="1" x14ac:dyDescent="0.2">
      <c r="A877" s="12">
        <v>8660000</v>
      </c>
      <c r="B877" s="6">
        <f t="shared" si="34"/>
        <v>6873</v>
      </c>
      <c r="C877" s="6">
        <f t="shared" si="34"/>
        <v>6873</v>
      </c>
      <c r="D877" s="9">
        <f t="shared" si="35"/>
        <v>7561</v>
      </c>
      <c r="E877" s="9">
        <v>3552</v>
      </c>
      <c r="F877" s="6">
        <f t="shared" si="33"/>
        <v>5499</v>
      </c>
      <c r="G877" s="16" t="s">
        <v>13</v>
      </c>
      <c r="H877" s="6">
        <v>6500</v>
      </c>
    </row>
    <row r="878" spans="1:8" ht="16.5" customHeight="1" x14ac:dyDescent="0.2">
      <c r="A878" s="12">
        <v>8670000</v>
      </c>
      <c r="B878" s="6">
        <f t="shared" si="34"/>
        <v>6878</v>
      </c>
      <c r="C878" s="6">
        <f t="shared" si="34"/>
        <v>6878</v>
      </c>
      <c r="D878" s="9">
        <f t="shared" si="35"/>
        <v>7566</v>
      </c>
      <c r="E878" s="9">
        <v>3554</v>
      </c>
      <c r="F878" s="6">
        <f t="shared" si="33"/>
        <v>5503</v>
      </c>
      <c r="G878" s="16" t="s">
        <v>13</v>
      </c>
      <c r="H878" s="6">
        <v>6500</v>
      </c>
    </row>
    <row r="879" spans="1:8" ht="16.5" customHeight="1" x14ac:dyDescent="0.2">
      <c r="A879" s="12">
        <v>8680000</v>
      </c>
      <c r="B879" s="6">
        <f t="shared" si="34"/>
        <v>6883</v>
      </c>
      <c r="C879" s="6">
        <f t="shared" si="34"/>
        <v>6883</v>
      </c>
      <c r="D879" s="9">
        <f t="shared" si="35"/>
        <v>7572</v>
      </c>
      <c r="E879" s="9">
        <v>3557</v>
      </c>
      <c r="F879" s="6">
        <f t="shared" si="33"/>
        <v>5507</v>
      </c>
      <c r="G879" s="16" t="s">
        <v>13</v>
      </c>
      <c r="H879" s="6">
        <v>6500</v>
      </c>
    </row>
    <row r="880" spans="1:8" ht="16.5" customHeight="1" x14ac:dyDescent="0.2">
      <c r="A880" s="12">
        <v>8690000</v>
      </c>
      <c r="B880" s="6">
        <f t="shared" si="34"/>
        <v>6888</v>
      </c>
      <c r="C880" s="6">
        <f t="shared" si="34"/>
        <v>6888</v>
      </c>
      <c r="D880" s="9">
        <f t="shared" si="35"/>
        <v>7577</v>
      </c>
      <c r="E880" s="9">
        <v>3559</v>
      </c>
      <c r="F880" s="6">
        <f t="shared" ref="F880:F943" si="36">ROUNDUP(SUM(C880*80%),0)</f>
        <v>5511</v>
      </c>
      <c r="G880" s="16" t="s">
        <v>13</v>
      </c>
      <c r="H880" s="6">
        <v>6500</v>
      </c>
    </row>
    <row r="881" spans="1:8" ht="16.5" customHeight="1" x14ac:dyDescent="0.2">
      <c r="A881" s="12">
        <v>8700000</v>
      </c>
      <c r="B881" s="6">
        <f t="shared" si="34"/>
        <v>6893</v>
      </c>
      <c r="C881" s="6">
        <f t="shared" si="34"/>
        <v>6893</v>
      </c>
      <c r="D881" s="9">
        <f t="shared" si="35"/>
        <v>7583</v>
      </c>
      <c r="E881" s="9">
        <v>3562</v>
      </c>
      <c r="F881" s="6">
        <f t="shared" si="36"/>
        <v>5515</v>
      </c>
      <c r="G881" s="16" t="s">
        <v>13</v>
      </c>
      <c r="H881" s="6">
        <v>6500</v>
      </c>
    </row>
    <row r="882" spans="1:8" ht="16.5" customHeight="1" x14ac:dyDescent="0.2">
      <c r="A882" s="12">
        <v>8710000</v>
      </c>
      <c r="B882" s="6">
        <f t="shared" si="34"/>
        <v>6898</v>
      </c>
      <c r="C882" s="6">
        <f t="shared" si="34"/>
        <v>6898</v>
      </c>
      <c r="D882" s="9">
        <f t="shared" si="35"/>
        <v>7588</v>
      </c>
      <c r="E882" s="9">
        <v>3564</v>
      </c>
      <c r="F882" s="6">
        <f t="shared" si="36"/>
        <v>5519</v>
      </c>
      <c r="G882" s="16" t="s">
        <v>13</v>
      </c>
      <c r="H882" s="6">
        <v>6500</v>
      </c>
    </row>
    <row r="883" spans="1:8" ht="16.5" customHeight="1" x14ac:dyDescent="0.2">
      <c r="A883" s="12">
        <v>8720000</v>
      </c>
      <c r="B883" s="6">
        <f t="shared" si="34"/>
        <v>6903</v>
      </c>
      <c r="C883" s="6">
        <f t="shared" si="34"/>
        <v>6903</v>
      </c>
      <c r="D883" s="9">
        <f t="shared" si="35"/>
        <v>7594</v>
      </c>
      <c r="E883" s="9">
        <v>3567</v>
      </c>
      <c r="F883" s="6">
        <f t="shared" si="36"/>
        <v>5523</v>
      </c>
      <c r="G883" s="16" t="s">
        <v>13</v>
      </c>
      <c r="H883" s="6">
        <v>6500</v>
      </c>
    </row>
    <row r="884" spans="1:8" ht="16.5" customHeight="1" x14ac:dyDescent="0.2">
      <c r="A884" s="12">
        <v>8730000</v>
      </c>
      <c r="B884" s="6">
        <f t="shared" si="34"/>
        <v>6908</v>
      </c>
      <c r="C884" s="6">
        <f t="shared" si="34"/>
        <v>6908</v>
      </c>
      <c r="D884" s="9">
        <f t="shared" si="35"/>
        <v>7599</v>
      </c>
      <c r="E884" s="9">
        <v>3569</v>
      </c>
      <c r="F884" s="6">
        <f t="shared" si="36"/>
        <v>5527</v>
      </c>
      <c r="G884" s="16" t="s">
        <v>13</v>
      </c>
      <c r="H884" s="6">
        <v>6500</v>
      </c>
    </row>
    <row r="885" spans="1:8" ht="16.5" customHeight="1" x14ac:dyDescent="0.2">
      <c r="A885" s="12">
        <v>8740000</v>
      </c>
      <c r="B885" s="6">
        <f t="shared" si="34"/>
        <v>6913</v>
      </c>
      <c r="C885" s="6">
        <f t="shared" si="34"/>
        <v>6913</v>
      </c>
      <c r="D885" s="9">
        <f t="shared" si="35"/>
        <v>7605</v>
      </c>
      <c r="E885" s="9">
        <v>3572</v>
      </c>
      <c r="F885" s="6">
        <f t="shared" si="36"/>
        <v>5531</v>
      </c>
      <c r="G885" s="16" t="s">
        <v>13</v>
      </c>
      <c r="H885" s="6">
        <v>6500</v>
      </c>
    </row>
    <row r="886" spans="1:8" ht="16.5" customHeight="1" x14ac:dyDescent="0.2">
      <c r="A886" s="12">
        <v>8750000</v>
      </c>
      <c r="B886" s="6">
        <f t="shared" si="34"/>
        <v>6918</v>
      </c>
      <c r="C886" s="6">
        <f t="shared" si="34"/>
        <v>6918</v>
      </c>
      <c r="D886" s="9">
        <f t="shared" si="35"/>
        <v>7610</v>
      </c>
      <c r="E886" s="9">
        <v>3574</v>
      </c>
      <c r="F886" s="6">
        <f t="shared" si="36"/>
        <v>5535</v>
      </c>
      <c r="G886" s="16" t="s">
        <v>13</v>
      </c>
      <c r="H886" s="6">
        <v>6500</v>
      </c>
    </row>
    <row r="887" spans="1:8" ht="16.5" customHeight="1" x14ac:dyDescent="0.2">
      <c r="A887" s="12">
        <v>8760000</v>
      </c>
      <c r="B887" s="6">
        <f t="shared" si="34"/>
        <v>6923</v>
      </c>
      <c r="C887" s="6">
        <f t="shared" si="34"/>
        <v>6923</v>
      </c>
      <c r="D887" s="9">
        <f t="shared" si="35"/>
        <v>7616</v>
      </c>
      <c r="E887" s="9">
        <v>3577</v>
      </c>
      <c r="F887" s="6">
        <f t="shared" si="36"/>
        <v>5539</v>
      </c>
      <c r="G887" s="16" t="s">
        <v>13</v>
      </c>
      <c r="H887" s="6">
        <v>6500</v>
      </c>
    </row>
    <row r="888" spans="1:8" ht="16.5" customHeight="1" x14ac:dyDescent="0.2">
      <c r="A888" s="12">
        <v>8770000</v>
      </c>
      <c r="B888" s="6">
        <f t="shared" si="34"/>
        <v>6928</v>
      </c>
      <c r="C888" s="6">
        <f t="shared" si="34"/>
        <v>6928</v>
      </c>
      <c r="D888" s="9">
        <f t="shared" si="35"/>
        <v>7621</v>
      </c>
      <c r="E888" s="9">
        <v>3579</v>
      </c>
      <c r="F888" s="6">
        <f t="shared" si="36"/>
        <v>5543</v>
      </c>
      <c r="G888" s="16" t="s">
        <v>13</v>
      </c>
      <c r="H888" s="6">
        <v>6500</v>
      </c>
    </row>
    <row r="889" spans="1:8" ht="16.5" customHeight="1" x14ac:dyDescent="0.2">
      <c r="A889" s="12">
        <v>8780000</v>
      </c>
      <c r="B889" s="6">
        <f t="shared" ref="B889:C952" si="37">ROUNDUP(SUM(B888+5),0)</f>
        <v>6933</v>
      </c>
      <c r="C889" s="6">
        <f t="shared" si="37"/>
        <v>6933</v>
      </c>
      <c r="D889" s="9">
        <f t="shared" si="35"/>
        <v>7627</v>
      </c>
      <c r="E889" s="9">
        <v>3582</v>
      </c>
      <c r="F889" s="6">
        <f t="shared" si="36"/>
        <v>5547</v>
      </c>
      <c r="G889" s="16" t="s">
        <v>13</v>
      </c>
      <c r="H889" s="6">
        <v>6500</v>
      </c>
    </row>
    <row r="890" spans="1:8" ht="16.5" customHeight="1" x14ac:dyDescent="0.2">
      <c r="A890" s="12">
        <v>8790000</v>
      </c>
      <c r="B890" s="6">
        <f t="shared" si="37"/>
        <v>6938</v>
      </c>
      <c r="C890" s="6">
        <f t="shared" si="37"/>
        <v>6938</v>
      </c>
      <c r="D890" s="9">
        <f t="shared" si="35"/>
        <v>7632</v>
      </c>
      <c r="E890" s="9">
        <v>3584</v>
      </c>
      <c r="F890" s="6">
        <f t="shared" si="36"/>
        <v>5551</v>
      </c>
      <c r="G890" s="16" t="s">
        <v>13</v>
      </c>
      <c r="H890" s="6">
        <v>6500</v>
      </c>
    </row>
    <row r="891" spans="1:8" ht="16.5" customHeight="1" x14ac:dyDescent="0.2">
      <c r="A891" s="12">
        <v>8800000</v>
      </c>
      <c r="B891" s="6">
        <f t="shared" si="37"/>
        <v>6943</v>
      </c>
      <c r="C891" s="6">
        <f t="shared" si="37"/>
        <v>6943</v>
      </c>
      <c r="D891" s="9">
        <f t="shared" si="35"/>
        <v>7638</v>
      </c>
      <c r="E891" s="9">
        <v>3587</v>
      </c>
      <c r="F891" s="6">
        <f t="shared" si="36"/>
        <v>5555</v>
      </c>
      <c r="G891" s="16" t="s">
        <v>13</v>
      </c>
      <c r="H891" s="6">
        <v>6500</v>
      </c>
    </row>
    <row r="892" spans="1:8" ht="16.5" customHeight="1" x14ac:dyDescent="0.2">
      <c r="A892" s="12">
        <v>8810000</v>
      </c>
      <c r="B892" s="6">
        <f t="shared" si="37"/>
        <v>6948</v>
      </c>
      <c r="C892" s="6">
        <f t="shared" si="37"/>
        <v>6948</v>
      </c>
      <c r="D892" s="9">
        <f t="shared" si="35"/>
        <v>7643</v>
      </c>
      <c r="E892" s="9">
        <v>3589</v>
      </c>
      <c r="F892" s="6">
        <f t="shared" si="36"/>
        <v>5559</v>
      </c>
      <c r="G892" s="16" t="s">
        <v>13</v>
      </c>
      <c r="H892" s="6">
        <v>6500</v>
      </c>
    </row>
    <row r="893" spans="1:8" ht="16.5" customHeight="1" x14ac:dyDescent="0.2">
      <c r="A893" s="12">
        <v>8820000</v>
      </c>
      <c r="B893" s="6">
        <f t="shared" si="37"/>
        <v>6953</v>
      </c>
      <c r="C893" s="6">
        <f t="shared" si="37"/>
        <v>6953</v>
      </c>
      <c r="D893" s="9">
        <f t="shared" si="35"/>
        <v>7649</v>
      </c>
      <c r="E893" s="9">
        <v>3592</v>
      </c>
      <c r="F893" s="6">
        <f t="shared" si="36"/>
        <v>5563</v>
      </c>
      <c r="G893" s="16" t="s">
        <v>13</v>
      </c>
      <c r="H893" s="6">
        <v>6500</v>
      </c>
    </row>
    <row r="894" spans="1:8" ht="16.5" customHeight="1" x14ac:dyDescent="0.2">
      <c r="A894" s="12">
        <v>8830000</v>
      </c>
      <c r="B894" s="6">
        <f t="shared" si="37"/>
        <v>6958</v>
      </c>
      <c r="C894" s="6">
        <f t="shared" si="37"/>
        <v>6958</v>
      </c>
      <c r="D894" s="9">
        <f t="shared" si="35"/>
        <v>7654</v>
      </c>
      <c r="E894" s="9">
        <v>3594</v>
      </c>
      <c r="F894" s="6">
        <f t="shared" si="36"/>
        <v>5567</v>
      </c>
      <c r="G894" s="16" t="s">
        <v>13</v>
      </c>
      <c r="H894" s="6">
        <v>6500</v>
      </c>
    </row>
    <row r="895" spans="1:8" ht="16.5" customHeight="1" x14ac:dyDescent="0.2">
      <c r="A895" s="12">
        <v>8840000</v>
      </c>
      <c r="B895" s="6">
        <f t="shared" si="37"/>
        <v>6963</v>
      </c>
      <c r="C895" s="6">
        <f t="shared" si="37"/>
        <v>6963</v>
      </c>
      <c r="D895" s="9">
        <f t="shared" si="35"/>
        <v>7660</v>
      </c>
      <c r="E895" s="9">
        <v>3597</v>
      </c>
      <c r="F895" s="6">
        <f t="shared" si="36"/>
        <v>5571</v>
      </c>
      <c r="G895" s="16" t="s">
        <v>13</v>
      </c>
      <c r="H895" s="6">
        <v>6500</v>
      </c>
    </row>
    <row r="896" spans="1:8" ht="16.5" customHeight="1" x14ac:dyDescent="0.2">
      <c r="A896" s="12">
        <v>8850000</v>
      </c>
      <c r="B896" s="6">
        <f t="shared" si="37"/>
        <v>6968</v>
      </c>
      <c r="C896" s="6">
        <f t="shared" si="37"/>
        <v>6968</v>
      </c>
      <c r="D896" s="9">
        <f t="shared" si="35"/>
        <v>7665</v>
      </c>
      <c r="E896" s="9">
        <v>3599</v>
      </c>
      <c r="F896" s="6">
        <f t="shared" si="36"/>
        <v>5575</v>
      </c>
      <c r="G896" s="16" t="s">
        <v>13</v>
      </c>
      <c r="H896" s="6">
        <v>6500</v>
      </c>
    </row>
    <row r="897" spans="1:8" ht="16.5" customHeight="1" x14ac:dyDescent="0.2">
      <c r="A897" s="12">
        <v>8860000</v>
      </c>
      <c r="B897" s="6">
        <f t="shared" si="37"/>
        <v>6973</v>
      </c>
      <c r="C897" s="6">
        <f t="shared" si="37"/>
        <v>6973</v>
      </c>
      <c r="D897" s="9">
        <f t="shared" si="35"/>
        <v>7671</v>
      </c>
      <c r="E897" s="9">
        <v>3602</v>
      </c>
      <c r="F897" s="6">
        <f t="shared" si="36"/>
        <v>5579</v>
      </c>
      <c r="G897" s="16" t="s">
        <v>13</v>
      </c>
      <c r="H897" s="6">
        <v>6500</v>
      </c>
    </row>
    <row r="898" spans="1:8" ht="16.5" customHeight="1" x14ac:dyDescent="0.2">
      <c r="A898" s="12">
        <v>8870000</v>
      </c>
      <c r="B898" s="6">
        <f t="shared" si="37"/>
        <v>6978</v>
      </c>
      <c r="C898" s="6">
        <f t="shared" si="37"/>
        <v>6978</v>
      </c>
      <c r="D898" s="9">
        <f t="shared" si="35"/>
        <v>7676</v>
      </c>
      <c r="E898" s="9">
        <v>3604</v>
      </c>
      <c r="F898" s="6">
        <f t="shared" si="36"/>
        <v>5583</v>
      </c>
      <c r="G898" s="16" t="s">
        <v>13</v>
      </c>
      <c r="H898" s="6">
        <v>6500</v>
      </c>
    </row>
    <row r="899" spans="1:8" ht="16.5" customHeight="1" x14ac:dyDescent="0.2">
      <c r="A899" s="12">
        <v>8880000</v>
      </c>
      <c r="B899" s="6">
        <f t="shared" si="37"/>
        <v>6983</v>
      </c>
      <c r="C899" s="6">
        <f t="shared" si="37"/>
        <v>6983</v>
      </c>
      <c r="D899" s="9">
        <f t="shared" si="35"/>
        <v>7682</v>
      </c>
      <c r="E899" s="9">
        <v>3607</v>
      </c>
      <c r="F899" s="6">
        <f t="shared" si="36"/>
        <v>5587</v>
      </c>
      <c r="G899" s="16" t="s">
        <v>13</v>
      </c>
      <c r="H899" s="6">
        <v>6500</v>
      </c>
    </row>
    <row r="900" spans="1:8" ht="16.5" customHeight="1" x14ac:dyDescent="0.2">
      <c r="A900" s="12">
        <v>8890000</v>
      </c>
      <c r="B900" s="6">
        <f t="shared" si="37"/>
        <v>6988</v>
      </c>
      <c r="C900" s="6">
        <f t="shared" si="37"/>
        <v>6988</v>
      </c>
      <c r="D900" s="9">
        <f t="shared" si="35"/>
        <v>7687</v>
      </c>
      <c r="E900" s="9">
        <v>3609</v>
      </c>
      <c r="F900" s="6">
        <f t="shared" si="36"/>
        <v>5591</v>
      </c>
      <c r="G900" s="16" t="s">
        <v>13</v>
      </c>
      <c r="H900" s="6">
        <v>6500</v>
      </c>
    </row>
    <row r="901" spans="1:8" ht="16.5" customHeight="1" x14ac:dyDescent="0.2">
      <c r="A901" s="12">
        <v>8900000</v>
      </c>
      <c r="B901" s="6">
        <f t="shared" si="37"/>
        <v>6993</v>
      </c>
      <c r="C901" s="6">
        <f t="shared" si="37"/>
        <v>6993</v>
      </c>
      <c r="D901" s="9">
        <f t="shared" si="35"/>
        <v>7693</v>
      </c>
      <c r="E901" s="9">
        <v>3612</v>
      </c>
      <c r="F901" s="6">
        <f t="shared" si="36"/>
        <v>5595</v>
      </c>
      <c r="G901" s="16" t="s">
        <v>13</v>
      </c>
      <c r="H901" s="6">
        <v>6500</v>
      </c>
    </row>
    <row r="902" spans="1:8" ht="16.5" customHeight="1" x14ac:dyDescent="0.2">
      <c r="A902" s="12">
        <v>8910000</v>
      </c>
      <c r="B902" s="6">
        <f t="shared" si="37"/>
        <v>6998</v>
      </c>
      <c r="C902" s="6">
        <f t="shared" si="37"/>
        <v>6998</v>
      </c>
      <c r="D902" s="9">
        <f t="shared" si="35"/>
        <v>7698</v>
      </c>
      <c r="E902" s="9">
        <v>3614</v>
      </c>
      <c r="F902" s="6">
        <f t="shared" si="36"/>
        <v>5599</v>
      </c>
      <c r="G902" s="16" t="s">
        <v>13</v>
      </c>
      <c r="H902" s="6">
        <v>6500</v>
      </c>
    </row>
    <row r="903" spans="1:8" ht="16.5" customHeight="1" x14ac:dyDescent="0.2">
      <c r="A903" s="12">
        <v>8920000</v>
      </c>
      <c r="B903" s="6">
        <f t="shared" si="37"/>
        <v>7003</v>
      </c>
      <c r="C903" s="6">
        <f t="shared" si="37"/>
        <v>7003</v>
      </c>
      <c r="D903" s="9">
        <f t="shared" ref="D903:D966" si="38">ROUNDUP(SUM(C903*110%),0)</f>
        <v>7704</v>
      </c>
      <c r="E903" s="9">
        <v>3617</v>
      </c>
      <c r="F903" s="6">
        <f t="shared" si="36"/>
        <v>5603</v>
      </c>
      <c r="G903" s="16" t="s">
        <v>13</v>
      </c>
      <c r="H903" s="6">
        <v>6500</v>
      </c>
    </row>
    <row r="904" spans="1:8" ht="16.5" customHeight="1" x14ac:dyDescent="0.2">
      <c r="A904" s="12">
        <v>8930000</v>
      </c>
      <c r="B904" s="6">
        <f t="shared" si="37"/>
        <v>7008</v>
      </c>
      <c r="C904" s="6">
        <f t="shared" si="37"/>
        <v>7008</v>
      </c>
      <c r="D904" s="9">
        <f t="shared" si="38"/>
        <v>7709</v>
      </c>
      <c r="E904" s="9">
        <v>3619</v>
      </c>
      <c r="F904" s="6">
        <f t="shared" si="36"/>
        <v>5607</v>
      </c>
      <c r="G904" s="16" t="s">
        <v>13</v>
      </c>
      <c r="H904" s="6">
        <v>6500</v>
      </c>
    </row>
    <row r="905" spans="1:8" ht="16.5" customHeight="1" x14ac:dyDescent="0.2">
      <c r="A905" s="12">
        <v>8940000</v>
      </c>
      <c r="B905" s="6">
        <f t="shared" si="37"/>
        <v>7013</v>
      </c>
      <c r="C905" s="6">
        <f t="shared" si="37"/>
        <v>7013</v>
      </c>
      <c r="D905" s="9">
        <f t="shared" si="38"/>
        <v>7715</v>
      </c>
      <c r="E905" s="9">
        <v>3622</v>
      </c>
      <c r="F905" s="6">
        <f t="shared" si="36"/>
        <v>5611</v>
      </c>
      <c r="G905" s="16" t="s">
        <v>13</v>
      </c>
      <c r="H905" s="6">
        <v>6500</v>
      </c>
    </row>
    <row r="906" spans="1:8" ht="16.5" customHeight="1" x14ac:dyDescent="0.2">
      <c r="A906" s="12">
        <v>8950000</v>
      </c>
      <c r="B906" s="6">
        <f t="shared" si="37"/>
        <v>7018</v>
      </c>
      <c r="C906" s="6">
        <f t="shared" si="37"/>
        <v>7018</v>
      </c>
      <c r="D906" s="9">
        <f t="shared" si="38"/>
        <v>7720</v>
      </c>
      <c r="E906" s="9">
        <v>3624</v>
      </c>
      <c r="F906" s="6">
        <f t="shared" si="36"/>
        <v>5615</v>
      </c>
      <c r="G906" s="16" t="s">
        <v>13</v>
      </c>
      <c r="H906" s="6">
        <v>6500</v>
      </c>
    </row>
    <row r="907" spans="1:8" ht="16.5" customHeight="1" x14ac:dyDescent="0.2">
      <c r="A907" s="12">
        <v>8960000</v>
      </c>
      <c r="B907" s="6">
        <f t="shared" si="37"/>
        <v>7023</v>
      </c>
      <c r="C907" s="6">
        <f t="shared" si="37"/>
        <v>7023</v>
      </c>
      <c r="D907" s="9">
        <f t="shared" si="38"/>
        <v>7726</v>
      </c>
      <c r="E907" s="9">
        <v>3627</v>
      </c>
      <c r="F907" s="6">
        <f t="shared" si="36"/>
        <v>5619</v>
      </c>
      <c r="G907" s="16" t="s">
        <v>13</v>
      </c>
      <c r="H907" s="6">
        <v>6500</v>
      </c>
    </row>
    <row r="908" spans="1:8" ht="16.5" customHeight="1" x14ac:dyDescent="0.2">
      <c r="A908" s="12">
        <v>8970000</v>
      </c>
      <c r="B908" s="6">
        <f t="shared" si="37"/>
        <v>7028</v>
      </c>
      <c r="C908" s="6">
        <f t="shared" si="37"/>
        <v>7028</v>
      </c>
      <c r="D908" s="9">
        <f t="shared" si="38"/>
        <v>7731</v>
      </c>
      <c r="E908" s="9">
        <v>3629</v>
      </c>
      <c r="F908" s="6">
        <f t="shared" si="36"/>
        <v>5623</v>
      </c>
      <c r="G908" s="16" t="s">
        <v>13</v>
      </c>
      <c r="H908" s="6">
        <v>6500</v>
      </c>
    </row>
    <row r="909" spans="1:8" ht="16.5" customHeight="1" x14ac:dyDescent="0.2">
      <c r="A909" s="12">
        <v>8980000</v>
      </c>
      <c r="B909" s="6">
        <f t="shared" si="37"/>
        <v>7033</v>
      </c>
      <c r="C909" s="6">
        <f t="shared" si="37"/>
        <v>7033</v>
      </c>
      <c r="D909" s="9">
        <f t="shared" si="38"/>
        <v>7737</v>
      </c>
      <c r="E909" s="9">
        <v>3632</v>
      </c>
      <c r="F909" s="6">
        <f t="shared" si="36"/>
        <v>5627</v>
      </c>
      <c r="G909" s="16" t="s">
        <v>13</v>
      </c>
      <c r="H909" s="6">
        <v>6500</v>
      </c>
    </row>
    <row r="910" spans="1:8" ht="16.5" customHeight="1" x14ac:dyDescent="0.2">
      <c r="A910" s="12">
        <v>8990000</v>
      </c>
      <c r="B910" s="6">
        <f t="shared" si="37"/>
        <v>7038</v>
      </c>
      <c r="C910" s="6">
        <f t="shared" si="37"/>
        <v>7038</v>
      </c>
      <c r="D910" s="9">
        <f t="shared" si="38"/>
        <v>7742</v>
      </c>
      <c r="E910" s="9">
        <v>3634</v>
      </c>
      <c r="F910" s="6">
        <f t="shared" si="36"/>
        <v>5631</v>
      </c>
      <c r="G910" s="16" t="s">
        <v>13</v>
      </c>
      <c r="H910" s="6">
        <v>6500</v>
      </c>
    </row>
    <row r="911" spans="1:8" ht="16.5" customHeight="1" x14ac:dyDescent="0.2">
      <c r="A911" s="12">
        <v>9000000</v>
      </c>
      <c r="B911" s="6">
        <f t="shared" si="37"/>
        <v>7043</v>
      </c>
      <c r="C911" s="6">
        <f t="shared" si="37"/>
        <v>7043</v>
      </c>
      <c r="D911" s="9">
        <f t="shared" si="38"/>
        <v>7748</v>
      </c>
      <c r="E911" s="9">
        <v>3637</v>
      </c>
      <c r="F911" s="6">
        <f t="shared" si="36"/>
        <v>5635</v>
      </c>
      <c r="G911" s="16" t="s">
        <v>13</v>
      </c>
      <c r="H911" s="6">
        <v>6500</v>
      </c>
    </row>
    <row r="912" spans="1:8" ht="16.5" customHeight="1" x14ac:dyDescent="0.2">
      <c r="A912" s="12">
        <v>9010000</v>
      </c>
      <c r="B912" s="6">
        <f t="shared" si="37"/>
        <v>7048</v>
      </c>
      <c r="C912" s="6">
        <f t="shared" si="37"/>
        <v>7048</v>
      </c>
      <c r="D912" s="9">
        <f t="shared" si="38"/>
        <v>7753</v>
      </c>
      <c r="E912" s="9">
        <v>3639</v>
      </c>
      <c r="F912" s="6">
        <f t="shared" si="36"/>
        <v>5639</v>
      </c>
      <c r="G912" s="16" t="s">
        <v>13</v>
      </c>
      <c r="H912" s="6">
        <v>7100</v>
      </c>
    </row>
    <row r="913" spans="1:8" ht="16.5" customHeight="1" x14ac:dyDescent="0.2">
      <c r="A913" s="12">
        <v>9020000</v>
      </c>
      <c r="B913" s="6">
        <f t="shared" si="37"/>
        <v>7053</v>
      </c>
      <c r="C913" s="6">
        <f t="shared" si="37"/>
        <v>7053</v>
      </c>
      <c r="D913" s="9">
        <f t="shared" si="38"/>
        <v>7759</v>
      </c>
      <c r="E913" s="9">
        <v>3642</v>
      </c>
      <c r="F913" s="6">
        <f t="shared" si="36"/>
        <v>5643</v>
      </c>
      <c r="G913" s="16" t="s">
        <v>13</v>
      </c>
      <c r="H913" s="6">
        <v>7100</v>
      </c>
    </row>
    <row r="914" spans="1:8" ht="16.5" customHeight="1" x14ac:dyDescent="0.2">
      <c r="A914" s="12">
        <v>9030000</v>
      </c>
      <c r="B914" s="6">
        <f t="shared" si="37"/>
        <v>7058</v>
      </c>
      <c r="C914" s="6">
        <f t="shared" si="37"/>
        <v>7058</v>
      </c>
      <c r="D914" s="9">
        <f t="shared" si="38"/>
        <v>7764</v>
      </c>
      <c r="E914" s="9">
        <v>3644</v>
      </c>
      <c r="F914" s="6">
        <f t="shared" si="36"/>
        <v>5647</v>
      </c>
      <c r="G914" s="16" t="s">
        <v>13</v>
      </c>
      <c r="H914" s="6">
        <v>7100</v>
      </c>
    </row>
    <row r="915" spans="1:8" ht="16.5" customHeight="1" x14ac:dyDescent="0.2">
      <c r="A915" s="12">
        <v>9040000</v>
      </c>
      <c r="B915" s="6">
        <f t="shared" si="37"/>
        <v>7063</v>
      </c>
      <c r="C915" s="6">
        <f t="shared" si="37"/>
        <v>7063</v>
      </c>
      <c r="D915" s="9">
        <f t="shared" si="38"/>
        <v>7770</v>
      </c>
      <c r="E915" s="9">
        <v>3647</v>
      </c>
      <c r="F915" s="6">
        <f t="shared" si="36"/>
        <v>5651</v>
      </c>
      <c r="G915" s="16" t="s">
        <v>13</v>
      </c>
      <c r="H915" s="6">
        <v>7100</v>
      </c>
    </row>
    <row r="916" spans="1:8" ht="16.5" customHeight="1" x14ac:dyDescent="0.2">
      <c r="A916" s="12">
        <v>9050000</v>
      </c>
      <c r="B916" s="6">
        <f t="shared" si="37"/>
        <v>7068</v>
      </c>
      <c r="C916" s="6">
        <f t="shared" si="37"/>
        <v>7068</v>
      </c>
      <c r="D916" s="9">
        <f t="shared" si="38"/>
        <v>7775</v>
      </c>
      <c r="E916" s="9">
        <v>3649</v>
      </c>
      <c r="F916" s="6">
        <f t="shared" si="36"/>
        <v>5655</v>
      </c>
      <c r="G916" s="16" t="s">
        <v>13</v>
      </c>
      <c r="H916" s="6">
        <v>7100</v>
      </c>
    </row>
    <row r="917" spans="1:8" ht="16.5" customHeight="1" x14ac:dyDescent="0.2">
      <c r="A917" s="12">
        <v>9060000</v>
      </c>
      <c r="B917" s="6">
        <f t="shared" si="37"/>
        <v>7073</v>
      </c>
      <c r="C917" s="6">
        <f t="shared" si="37"/>
        <v>7073</v>
      </c>
      <c r="D917" s="9">
        <f t="shared" si="38"/>
        <v>7781</v>
      </c>
      <c r="E917" s="9">
        <v>3652</v>
      </c>
      <c r="F917" s="6">
        <f t="shared" si="36"/>
        <v>5659</v>
      </c>
      <c r="G917" s="16" t="s">
        <v>13</v>
      </c>
      <c r="H917" s="6">
        <v>7100</v>
      </c>
    </row>
    <row r="918" spans="1:8" ht="16.5" customHeight="1" x14ac:dyDescent="0.2">
      <c r="A918" s="12">
        <v>9070000</v>
      </c>
      <c r="B918" s="6">
        <f t="shared" si="37"/>
        <v>7078</v>
      </c>
      <c r="C918" s="6">
        <f t="shared" si="37"/>
        <v>7078</v>
      </c>
      <c r="D918" s="9">
        <f t="shared" si="38"/>
        <v>7786</v>
      </c>
      <c r="E918" s="9">
        <v>3654</v>
      </c>
      <c r="F918" s="6">
        <f t="shared" si="36"/>
        <v>5663</v>
      </c>
      <c r="G918" s="16" t="s">
        <v>13</v>
      </c>
      <c r="H918" s="6">
        <v>7100</v>
      </c>
    </row>
    <row r="919" spans="1:8" ht="16.5" customHeight="1" x14ac:dyDescent="0.2">
      <c r="A919" s="12">
        <v>9080000</v>
      </c>
      <c r="B919" s="6">
        <f t="shared" si="37"/>
        <v>7083</v>
      </c>
      <c r="C919" s="6">
        <f t="shared" si="37"/>
        <v>7083</v>
      </c>
      <c r="D919" s="9">
        <f t="shared" si="38"/>
        <v>7792</v>
      </c>
      <c r="E919" s="9">
        <v>3657</v>
      </c>
      <c r="F919" s="6">
        <f t="shared" si="36"/>
        <v>5667</v>
      </c>
      <c r="G919" s="16" t="s">
        <v>13</v>
      </c>
      <c r="H919" s="6">
        <v>7100</v>
      </c>
    </row>
    <row r="920" spans="1:8" ht="16.5" customHeight="1" x14ac:dyDescent="0.2">
      <c r="A920" s="12">
        <v>9090000</v>
      </c>
      <c r="B920" s="6">
        <f t="shared" si="37"/>
        <v>7088</v>
      </c>
      <c r="C920" s="6">
        <f t="shared" si="37"/>
        <v>7088</v>
      </c>
      <c r="D920" s="9">
        <f t="shared" si="38"/>
        <v>7797</v>
      </c>
      <c r="E920" s="9">
        <v>3659</v>
      </c>
      <c r="F920" s="6">
        <f t="shared" si="36"/>
        <v>5671</v>
      </c>
      <c r="G920" s="16" t="s">
        <v>13</v>
      </c>
      <c r="H920" s="6">
        <v>7100</v>
      </c>
    </row>
    <row r="921" spans="1:8" ht="16.5" customHeight="1" x14ac:dyDescent="0.2">
      <c r="A921" s="12">
        <v>9100000</v>
      </c>
      <c r="B921" s="6">
        <f t="shared" si="37"/>
        <v>7093</v>
      </c>
      <c r="C921" s="6">
        <f t="shared" si="37"/>
        <v>7093</v>
      </c>
      <c r="D921" s="9">
        <f t="shared" si="38"/>
        <v>7803</v>
      </c>
      <c r="E921" s="9">
        <v>3662</v>
      </c>
      <c r="F921" s="6">
        <f t="shared" si="36"/>
        <v>5675</v>
      </c>
      <c r="G921" s="16" t="s">
        <v>13</v>
      </c>
      <c r="H921" s="6">
        <v>7100</v>
      </c>
    </row>
    <row r="922" spans="1:8" ht="16.5" customHeight="1" x14ac:dyDescent="0.2">
      <c r="A922" s="12">
        <v>9110000</v>
      </c>
      <c r="B922" s="6">
        <f t="shared" si="37"/>
        <v>7098</v>
      </c>
      <c r="C922" s="6">
        <f t="shared" si="37"/>
        <v>7098</v>
      </c>
      <c r="D922" s="9">
        <f t="shared" si="38"/>
        <v>7808</v>
      </c>
      <c r="E922" s="9">
        <v>3664</v>
      </c>
      <c r="F922" s="6">
        <f t="shared" si="36"/>
        <v>5679</v>
      </c>
      <c r="G922" s="16" t="s">
        <v>13</v>
      </c>
      <c r="H922" s="6">
        <v>7100</v>
      </c>
    </row>
    <row r="923" spans="1:8" ht="16.5" customHeight="1" x14ac:dyDescent="0.2">
      <c r="A923" s="12">
        <v>9120000</v>
      </c>
      <c r="B923" s="6">
        <f t="shared" si="37"/>
        <v>7103</v>
      </c>
      <c r="C923" s="6">
        <f t="shared" si="37"/>
        <v>7103</v>
      </c>
      <c r="D923" s="9">
        <f t="shared" si="38"/>
        <v>7814</v>
      </c>
      <c r="E923" s="9">
        <v>3667</v>
      </c>
      <c r="F923" s="6">
        <f t="shared" si="36"/>
        <v>5683</v>
      </c>
      <c r="G923" s="16" t="s">
        <v>13</v>
      </c>
      <c r="H923" s="6">
        <v>7100</v>
      </c>
    </row>
    <row r="924" spans="1:8" ht="16.5" customHeight="1" x14ac:dyDescent="0.2">
      <c r="A924" s="12">
        <v>9130000</v>
      </c>
      <c r="B924" s="6">
        <f t="shared" si="37"/>
        <v>7108</v>
      </c>
      <c r="C924" s="6">
        <f t="shared" si="37"/>
        <v>7108</v>
      </c>
      <c r="D924" s="9">
        <f t="shared" si="38"/>
        <v>7819</v>
      </c>
      <c r="E924" s="9">
        <v>3669</v>
      </c>
      <c r="F924" s="6">
        <f t="shared" si="36"/>
        <v>5687</v>
      </c>
      <c r="G924" s="16" t="s">
        <v>13</v>
      </c>
      <c r="H924" s="6">
        <v>7100</v>
      </c>
    </row>
    <row r="925" spans="1:8" ht="16.5" customHeight="1" x14ac:dyDescent="0.2">
      <c r="A925" s="12">
        <v>9140000</v>
      </c>
      <c r="B925" s="6">
        <f t="shared" si="37"/>
        <v>7113</v>
      </c>
      <c r="C925" s="6">
        <f t="shared" si="37"/>
        <v>7113</v>
      </c>
      <c r="D925" s="9">
        <f t="shared" si="38"/>
        <v>7825</v>
      </c>
      <c r="E925" s="9">
        <v>3672</v>
      </c>
      <c r="F925" s="6">
        <f t="shared" si="36"/>
        <v>5691</v>
      </c>
      <c r="G925" s="16" t="s">
        <v>13</v>
      </c>
      <c r="H925" s="6">
        <v>7100</v>
      </c>
    </row>
    <row r="926" spans="1:8" ht="16.5" customHeight="1" x14ac:dyDescent="0.2">
      <c r="A926" s="12">
        <v>9150000</v>
      </c>
      <c r="B926" s="6">
        <f t="shared" si="37"/>
        <v>7118</v>
      </c>
      <c r="C926" s="6">
        <f t="shared" si="37"/>
        <v>7118</v>
      </c>
      <c r="D926" s="9">
        <f t="shared" si="38"/>
        <v>7830</v>
      </c>
      <c r="E926" s="9">
        <v>3674</v>
      </c>
      <c r="F926" s="6">
        <f t="shared" si="36"/>
        <v>5695</v>
      </c>
      <c r="G926" s="16" t="s">
        <v>13</v>
      </c>
      <c r="H926" s="6">
        <v>7100</v>
      </c>
    </row>
    <row r="927" spans="1:8" ht="16.5" customHeight="1" x14ac:dyDescent="0.2">
      <c r="A927" s="12">
        <v>9160000</v>
      </c>
      <c r="B927" s="6">
        <f t="shared" si="37"/>
        <v>7123</v>
      </c>
      <c r="C927" s="6">
        <f t="shared" si="37"/>
        <v>7123</v>
      </c>
      <c r="D927" s="9">
        <f t="shared" si="38"/>
        <v>7836</v>
      </c>
      <c r="E927" s="9">
        <v>3677</v>
      </c>
      <c r="F927" s="6">
        <f t="shared" si="36"/>
        <v>5699</v>
      </c>
      <c r="G927" s="16" t="s">
        <v>13</v>
      </c>
      <c r="H927" s="6">
        <v>7100</v>
      </c>
    </row>
    <row r="928" spans="1:8" ht="16.5" customHeight="1" x14ac:dyDescent="0.2">
      <c r="A928" s="12">
        <v>9170000</v>
      </c>
      <c r="B928" s="6">
        <f t="shared" si="37"/>
        <v>7128</v>
      </c>
      <c r="C928" s="6">
        <f t="shared" si="37"/>
        <v>7128</v>
      </c>
      <c r="D928" s="9">
        <f t="shared" si="38"/>
        <v>7841</v>
      </c>
      <c r="E928" s="9">
        <v>3679</v>
      </c>
      <c r="F928" s="6">
        <f t="shared" si="36"/>
        <v>5703</v>
      </c>
      <c r="G928" s="16" t="s">
        <v>13</v>
      </c>
      <c r="H928" s="6">
        <v>7100</v>
      </c>
    </row>
    <row r="929" spans="1:8" ht="16.5" customHeight="1" x14ac:dyDescent="0.2">
      <c r="A929" s="12">
        <v>9180000</v>
      </c>
      <c r="B929" s="6">
        <f t="shared" si="37"/>
        <v>7133</v>
      </c>
      <c r="C929" s="6">
        <f t="shared" si="37"/>
        <v>7133</v>
      </c>
      <c r="D929" s="9">
        <f t="shared" si="38"/>
        <v>7847</v>
      </c>
      <c r="E929" s="9">
        <v>3682</v>
      </c>
      <c r="F929" s="6">
        <f t="shared" si="36"/>
        <v>5707</v>
      </c>
      <c r="G929" s="16" t="s">
        <v>13</v>
      </c>
      <c r="H929" s="6">
        <v>7100</v>
      </c>
    </row>
    <row r="930" spans="1:8" ht="16.5" customHeight="1" x14ac:dyDescent="0.2">
      <c r="A930" s="12">
        <v>9190000</v>
      </c>
      <c r="B930" s="6">
        <f t="shared" si="37"/>
        <v>7138</v>
      </c>
      <c r="C930" s="6">
        <f t="shared" si="37"/>
        <v>7138</v>
      </c>
      <c r="D930" s="9">
        <f t="shared" si="38"/>
        <v>7852</v>
      </c>
      <c r="E930" s="9">
        <v>3684</v>
      </c>
      <c r="F930" s="6">
        <f t="shared" si="36"/>
        <v>5711</v>
      </c>
      <c r="G930" s="16" t="s">
        <v>13</v>
      </c>
      <c r="H930" s="6">
        <v>7100</v>
      </c>
    </row>
    <row r="931" spans="1:8" ht="16.5" customHeight="1" x14ac:dyDescent="0.2">
      <c r="A931" s="12">
        <v>9200000</v>
      </c>
      <c r="B931" s="6">
        <f t="shared" si="37"/>
        <v>7143</v>
      </c>
      <c r="C931" s="6">
        <f t="shared" si="37"/>
        <v>7143</v>
      </c>
      <c r="D931" s="9">
        <f t="shared" si="38"/>
        <v>7858</v>
      </c>
      <c r="E931" s="9">
        <v>3687</v>
      </c>
      <c r="F931" s="6">
        <f t="shared" si="36"/>
        <v>5715</v>
      </c>
      <c r="G931" s="16" t="s">
        <v>13</v>
      </c>
      <c r="H931" s="6">
        <v>7100</v>
      </c>
    </row>
    <row r="932" spans="1:8" ht="16.5" customHeight="1" x14ac:dyDescent="0.2">
      <c r="A932" s="12">
        <v>9210000</v>
      </c>
      <c r="B932" s="6">
        <f t="shared" si="37"/>
        <v>7148</v>
      </c>
      <c r="C932" s="6">
        <f t="shared" si="37"/>
        <v>7148</v>
      </c>
      <c r="D932" s="9">
        <f t="shared" si="38"/>
        <v>7863</v>
      </c>
      <c r="E932" s="9">
        <v>3689</v>
      </c>
      <c r="F932" s="6">
        <f t="shared" si="36"/>
        <v>5719</v>
      </c>
      <c r="G932" s="16" t="s">
        <v>13</v>
      </c>
      <c r="H932" s="6">
        <v>7100</v>
      </c>
    </row>
    <row r="933" spans="1:8" ht="16.5" customHeight="1" x14ac:dyDescent="0.2">
      <c r="A933" s="12">
        <v>9220000</v>
      </c>
      <c r="B933" s="6">
        <f t="shared" si="37"/>
        <v>7153</v>
      </c>
      <c r="C933" s="6">
        <f t="shared" si="37"/>
        <v>7153</v>
      </c>
      <c r="D933" s="9">
        <f t="shared" si="38"/>
        <v>7869</v>
      </c>
      <c r="E933" s="9">
        <v>3692</v>
      </c>
      <c r="F933" s="6">
        <f t="shared" si="36"/>
        <v>5723</v>
      </c>
      <c r="G933" s="16" t="s">
        <v>13</v>
      </c>
      <c r="H933" s="6">
        <v>7100</v>
      </c>
    </row>
    <row r="934" spans="1:8" ht="16.5" customHeight="1" x14ac:dyDescent="0.2">
      <c r="A934" s="12">
        <v>9230000</v>
      </c>
      <c r="B934" s="6">
        <f t="shared" si="37"/>
        <v>7158</v>
      </c>
      <c r="C934" s="6">
        <f t="shared" si="37"/>
        <v>7158</v>
      </c>
      <c r="D934" s="9">
        <f t="shared" si="38"/>
        <v>7874</v>
      </c>
      <c r="E934" s="9">
        <v>3694</v>
      </c>
      <c r="F934" s="6">
        <f t="shared" si="36"/>
        <v>5727</v>
      </c>
      <c r="G934" s="16" t="s">
        <v>13</v>
      </c>
      <c r="H934" s="6">
        <v>7100</v>
      </c>
    </row>
    <row r="935" spans="1:8" ht="16.5" customHeight="1" x14ac:dyDescent="0.2">
      <c r="A935" s="12">
        <v>9240000</v>
      </c>
      <c r="B935" s="6">
        <f t="shared" si="37"/>
        <v>7163</v>
      </c>
      <c r="C935" s="6">
        <f t="shared" si="37"/>
        <v>7163</v>
      </c>
      <c r="D935" s="9">
        <f t="shared" si="38"/>
        <v>7880</v>
      </c>
      <c r="E935" s="9">
        <v>3697</v>
      </c>
      <c r="F935" s="6">
        <f t="shared" si="36"/>
        <v>5731</v>
      </c>
      <c r="G935" s="16" t="s">
        <v>13</v>
      </c>
      <c r="H935" s="6">
        <v>7100</v>
      </c>
    </row>
    <row r="936" spans="1:8" ht="16.5" customHeight="1" x14ac:dyDescent="0.2">
      <c r="A936" s="12">
        <v>9250000</v>
      </c>
      <c r="B936" s="6">
        <f t="shared" si="37"/>
        <v>7168</v>
      </c>
      <c r="C936" s="6">
        <f t="shared" si="37"/>
        <v>7168</v>
      </c>
      <c r="D936" s="9">
        <f t="shared" si="38"/>
        <v>7885</v>
      </c>
      <c r="E936" s="9">
        <v>3699</v>
      </c>
      <c r="F936" s="6">
        <f t="shared" si="36"/>
        <v>5735</v>
      </c>
      <c r="G936" s="16" t="s">
        <v>13</v>
      </c>
      <c r="H936" s="6">
        <v>7100</v>
      </c>
    </row>
    <row r="937" spans="1:8" ht="16.5" customHeight="1" x14ac:dyDescent="0.2">
      <c r="A937" s="12">
        <v>9260000</v>
      </c>
      <c r="B937" s="6">
        <f t="shared" si="37"/>
        <v>7173</v>
      </c>
      <c r="C937" s="6">
        <f t="shared" si="37"/>
        <v>7173</v>
      </c>
      <c r="D937" s="9">
        <f t="shared" si="38"/>
        <v>7891</v>
      </c>
      <c r="E937" s="9">
        <v>3702</v>
      </c>
      <c r="F937" s="6">
        <f t="shared" si="36"/>
        <v>5739</v>
      </c>
      <c r="G937" s="16" t="s">
        <v>13</v>
      </c>
      <c r="H937" s="6">
        <v>7100</v>
      </c>
    </row>
    <row r="938" spans="1:8" ht="16.5" customHeight="1" x14ac:dyDescent="0.2">
      <c r="A938" s="12">
        <v>9270000</v>
      </c>
      <c r="B938" s="6">
        <f t="shared" si="37"/>
        <v>7178</v>
      </c>
      <c r="C938" s="6">
        <f t="shared" si="37"/>
        <v>7178</v>
      </c>
      <c r="D938" s="9">
        <f t="shared" si="38"/>
        <v>7896</v>
      </c>
      <c r="E938" s="9">
        <v>3704</v>
      </c>
      <c r="F938" s="6">
        <f t="shared" si="36"/>
        <v>5743</v>
      </c>
      <c r="G938" s="16" t="s">
        <v>13</v>
      </c>
      <c r="H938" s="6">
        <v>7100</v>
      </c>
    </row>
    <row r="939" spans="1:8" ht="16.5" customHeight="1" x14ac:dyDescent="0.2">
      <c r="A939" s="12">
        <v>9280000</v>
      </c>
      <c r="B939" s="6">
        <f t="shared" si="37"/>
        <v>7183</v>
      </c>
      <c r="C939" s="6">
        <f t="shared" si="37"/>
        <v>7183</v>
      </c>
      <c r="D939" s="9">
        <f t="shared" si="38"/>
        <v>7902</v>
      </c>
      <c r="E939" s="9">
        <v>3707</v>
      </c>
      <c r="F939" s="6">
        <f t="shared" si="36"/>
        <v>5747</v>
      </c>
      <c r="G939" s="16" t="s">
        <v>13</v>
      </c>
      <c r="H939" s="6">
        <v>7100</v>
      </c>
    </row>
    <row r="940" spans="1:8" ht="16.5" customHeight="1" x14ac:dyDescent="0.2">
      <c r="A940" s="12">
        <v>9290000</v>
      </c>
      <c r="B940" s="6">
        <f t="shared" si="37"/>
        <v>7188</v>
      </c>
      <c r="C940" s="6">
        <f t="shared" si="37"/>
        <v>7188</v>
      </c>
      <c r="D940" s="9">
        <f t="shared" si="38"/>
        <v>7907</v>
      </c>
      <c r="E940" s="9">
        <v>3709</v>
      </c>
      <c r="F940" s="6">
        <f t="shared" si="36"/>
        <v>5751</v>
      </c>
      <c r="G940" s="16" t="s">
        <v>13</v>
      </c>
      <c r="H940" s="6">
        <v>7100</v>
      </c>
    </row>
    <row r="941" spans="1:8" ht="16.5" customHeight="1" x14ac:dyDescent="0.2">
      <c r="A941" s="12">
        <v>9300000</v>
      </c>
      <c r="B941" s="6">
        <f t="shared" si="37"/>
        <v>7193</v>
      </c>
      <c r="C941" s="6">
        <f t="shared" si="37"/>
        <v>7193</v>
      </c>
      <c r="D941" s="9">
        <f t="shared" si="38"/>
        <v>7913</v>
      </c>
      <c r="E941" s="9">
        <v>3712</v>
      </c>
      <c r="F941" s="6">
        <f t="shared" si="36"/>
        <v>5755</v>
      </c>
      <c r="G941" s="16" t="s">
        <v>13</v>
      </c>
      <c r="H941" s="6">
        <v>7100</v>
      </c>
    </row>
    <row r="942" spans="1:8" ht="16.5" customHeight="1" x14ac:dyDescent="0.2">
      <c r="A942" s="12">
        <v>9310000</v>
      </c>
      <c r="B942" s="6">
        <f t="shared" si="37"/>
        <v>7198</v>
      </c>
      <c r="C942" s="6">
        <f t="shared" si="37"/>
        <v>7198</v>
      </c>
      <c r="D942" s="9">
        <f t="shared" si="38"/>
        <v>7918</v>
      </c>
      <c r="E942" s="9">
        <v>3714</v>
      </c>
      <c r="F942" s="6">
        <f t="shared" si="36"/>
        <v>5759</v>
      </c>
      <c r="G942" s="16" t="s">
        <v>13</v>
      </c>
      <c r="H942" s="6">
        <v>7100</v>
      </c>
    </row>
    <row r="943" spans="1:8" ht="16.5" customHeight="1" x14ac:dyDescent="0.2">
      <c r="A943" s="12">
        <v>9320000</v>
      </c>
      <c r="B943" s="6">
        <f t="shared" si="37"/>
        <v>7203</v>
      </c>
      <c r="C943" s="6">
        <f t="shared" si="37"/>
        <v>7203</v>
      </c>
      <c r="D943" s="9">
        <f t="shared" si="38"/>
        <v>7924</v>
      </c>
      <c r="E943" s="9">
        <v>3717</v>
      </c>
      <c r="F943" s="6">
        <f t="shared" si="36"/>
        <v>5763</v>
      </c>
      <c r="G943" s="16" t="s">
        <v>13</v>
      </c>
      <c r="H943" s="6">
        <v>7100</v>
      </c>
    </row>
    <row r="944" spans="1:8" ht="16.5" customHeight="1" x14ac:dyDescent="0.2">
      <c r="A944" s="12">
        <v>9330000</v>
      </c>
      <c r="B944" s="6">
        <f t="shared" si="37"/>
        <v>7208</v>
      </c>
      <c r="C944" s="6">
        <f t="shared" si="37"/>
        <v>7208</v>
      </c>
      <c r="D944" s="9">
        <f t="shared" si="38"/>
        <v>7929</v>
      </c>
      <c r="E944" s="9">
        <v>3719</v>
      </c>
      <c r="F944" s="6">
        <f t="shared" ref="F944:F1007" si="39">ROUNDUP(SUM(C944*80%),0)</f>
        <v>5767</v>
      </c>
      <c r="G944" s="16" t="s">
        <v>13</v>
      </c>
      <c r="H944" s="6">
        <v>7100</v>
      </c>
    </row>
    <row r="945" spans="1:8" ht="16.5" customHeight="1" x14ac:dyDescent="0.2">
      <c r="A945" s="12">
        <v>9340000</v>
      </c>
      <c r="B945" s="6">
        <f t="shared" si="37"/>
        <v>7213</v>
      </c>
      <c r="C945" s="6">
        <f t="shared" si="37"/>
        <v>7213</v>
      </c>
      <c r="D945" s="9">
        <f t="shared" si="38"/>
        <v>7935</v>
      </c>
      <c r="E945" s="9">
        <v>3722</v>
      </c>
      <c r="F945" s="6">
        <f t="shared" si="39"/>
        <v>5771</v>
      </c>
      <c r="G945" s="16" t="s">
        <v>13</v>
      </c>
      <c r="H945" s="6">
        <v>7100</v>
      </c>
    </row>
    <row r="946" spans="1:8" ht="16.5" customHeight="1" x14ac:dyDescent="0.2">
      <c r="A946" s="12">
        <v>9350000</v>
      </c>
      <c r="B946" s="6">
        <f t="shared" si="37"/>
        <v>7218</v>
      </c>
      <c r="C946" s="6">
        <f t="shared" si="37"/>
        <v>7218</v>
      </c>
      <c r="D946" s="9">
        <f t="shared" si="38"/>
        <v>7940</v>
      </c>
      <c r="E946" s="9">
        <v>3724</v>
      </c>
      <c r="F946" s="6">
        <f t="shared" si="39"/>
        <v>5775</v>
      </c>
      <c r="G946" s="16" t="s">
        <v>13</v>
      </c>
      <c r="H946" s="6">
        <v>7100</v>
      </c>
    </row>
    <row r="947" spans="1:8" ht="16.5" customHeight="1" x14ac:dyDescent="0.2">
      <c r="A947" s="12">
        <v>9360000</v>
      </c>
      <c r="B947" s="6">
        <f t="shared" si="37"/>
        <v>7223</v>
      </c>
      <c r="C947" s="6">
        <f t="shared" si="37"/>
        <v>7223</v>
      </c>
      <c r="D947" s="9">
        <f t="shared" si="38"/>
        <v>7946</v>
      </c>
      <c r="E947" s="9">
        <v>3727</v>
      </c>
      <c r="F947" s="6">
        <f t="shared" si="39"/>
        <v>5779</v>
      </c>
      <c r="G947" s="16" t="s">
        <v>13</v>
      </c>
      <c r="H947" s="6">
        <v>7100</v>
      </c>
    </row>
    <row r="948" spans="1:8" ht="16.5" customHeight="1" x14ac:dyDescent="0.2">
      <c r="A948" s="12">
        <v>9370000</v>
      </c>
      <c r="B948" s="6">
        <f t="shared" si="37"/>
        <v>7228</v>
      </c>
      <c r="C948" s="6">
        <f t="shared" si="37"/>
        <v>7228</v>
      </c>
      <c r="D948" s="9">
        <f t="shared" si="38"/>
        <v>7951</v>
      </c>
      <c r="E948" s="9">
        <v>3729</v>
      </c>
      <c r="F948" s="6">
        <f t="shared" si="39"/>
        <v>5783</v>
      </c>
      <c r="G948" s="16" t="s">
        <v>13</v>
      </c>
      <c r="H948" s="6">
        <v>7100</v>
      </c>
    </row>
    <row r="949" spans="1:8" ht="16.5" customHeight="1" x14ac:dyDescent="0.2">
      <c r="A949" s="12">
        <v>9380000</v>
      </c>
      <c r="B949" s="6">
        <f t="shared" si="37"/>
        <v>7233</v>
      </c>
      <c r="C949" s="6">
        <f t="shared" si="37"/>
        <v>7233</v>
      </c>
      <c r="D949" s="9">
        <f t="shared" si="38"/>
        <v>7957</v>
      </c>
      <c r="E949" s="9">
        <v>3732</v>
      </c>
      <c r="F949" s="6">
        <f t="shared" si="39"/>
        <v>5787</v>
      </c>
      <c r="G949" s="16" t="s">
        <v>13</v>
      </c>
      <c r="H949" s="6">
        <v>7100</v>
      </c>
    </row>
    <row r="950" spans="1:8" ht="16.5" customHeight="1" x14ac:dyDescent="0.2">
      <c r="A950" s="12">
        <v>9390000</v>
      </c>
      <c r="B950" s="6">
        <f t="shared" si="37"/>
        <v>7238</v>
      </c>
      <c r="C950" s="6">
        <f t="shared" si="37"/>
        <v>7238</v>
      </c>
      <c r="D950" s="9">
        <f t="shared" si="38"/>
        <v>7962</v>
      </c>
      <c r="E950" s="9">
        <v>3734</v>
      </c>
      <c r="F950" s="6">
        <f t="shared" si="39"/>
        <v>5791</v>
      </c>
      <c r="G950" s="16" t="s">
        <v>13</v>
      </c>
      <c r="H950" s="6">
        <v>7100</v>
      </c>
    </row>
    <row r="951" spans="1:8" ht="16.5" customHeight="1" x14ac:dyDescent="0.2">
      <c r="A951" s="12">
        <v>9400000</v>
      </c>
      <c r="B951" s="6">
        <f t="shared" si="37"/>
        <v>7243</v>
      </c>
      <c r="C951" s="6">
        <f t="shared" si="37"/>
        <v>7243</v>
      </c>
      <c r="D951" s="9">
        <f t="shared" si="38"/>
        <v>7968</v>
      </c>
      <c r="E951" s="9">
        <v>3737</v>
      </c>
      <c r="F951" s="6">
        <f t="shared" si="39"/>
        <v>5795</v>
      </c>
      <c r="G951" s="16" t="s">
        <v>13</v>
      </c>
      <c r="H951" s="6">
        <v>7100</v>
      </c>
    </row>
    <row r="952" spans="1:8" ht="16.5" customHeight="1" x14ac:dyDescent="0.2">
      <c r="A952" s="12">
        <v>9410000</v>
      </c>
      <c r="B952" s="6">
        <f t="shared" si="37"/>
        <v>7248</v>
      </c>
      <c r="C952" s="6">
        <f t="shared" si="37"/>
        <v>7248</v>
      </c>
      <c r="D952" s="9">
        <f t="shared" si="38"/>
        <v>7973</v>
      </c>
      <c r="E952" s="9">
        <v>3739</v>
      </c>
      <c r="F952" s="6">
        <f t="shared" si="39"/>
        <v>5799</v>
      </c>
      <c r="G952" s="16" t="s">
        <v>13</v>
      </c>
      <c r="H952" s="6">
        <v>7100</v>
      </c>
    </row>
    <row r="953" spans="1:8" ht="16.5" customHeight="1" x14ac:dyDescent="0.2">
      <c r="A953" s="12">
        <v>9420000</v>
      </c>
      <c r="B953" s="6">
        <f t="shared" ref="B953:C1011" si="40">ROUNDUP(SUM(B952+5),0)</f>
        <v>7253</v>
      </c>
      <c r="C953" s="6">
        <f t="shared" si="40"/>
        <v>7253</v>
      </c>
      <c r="D953" s="9">
        <f t="shared" si="38"/>
        <v>7979</v>
      </c>
      <c r="E953" s="9">
        <v>3742</v>
      </c>
      <c r="F953" s="6">
        <f t="shared" si="39"/>
        <v>5803</v>
      </c>
      <c r="G953" s="16" t="s">
        <v>13</v>
      </c>
      <c r="H953" s="6">
        <v>7100</v>
      </c>
    </row>
    <row r="954" spans="1:8" ht="16.5" customHeight="1" x14ac:dyDescent="0.2">
      <c r="A954" s="12">
        <v>9430000</v>
      </c>
      <c r="B954" s="6">
        <f t="shared" si="40"/>
        <v>7258</v>
      </c>
      <c r="C954" s="6">
        <f t="shared" si="40"/>
        <v>7258</v>
      </c>
      <c r="D954" s="9">
        <f t="shared" si="38"/>
        <v>7984</v>
      </c>
      <c r="E954" s="9">
        <v>3744</v>
      </c>
      <c r="F954" s="6">
        <f t="shared" si="39"/>
        <v>5807</v>
      </c>
      <c r="G954" s="16" t="s">
        <v>13</v>
      </c>
      <c r="H954" s="6">
        <v>7100</v>
      </c>
    </row>
    <row r="955" spans="1:8" ht="16.5" customHeight="1" x14ac:dyDescent="0.2">
      <c r="A955" s="12">
        <v>9440000</v>
      </c>
      <c r="B955" s="6">
        <f t="shared" si="40"/>
        <v>7263</v>
      </c>
      <c r="C955" s="6">
        <f t="shared" si="40"/>
        <v>7263</v>
      </c>
      <c r="D955" s="9">
        <f t="shared" si="38"/>
        <v>7990</v>
      </c>
      <c r="E955" s="9">
        <v>3747</v>
      </c>
      <c r="F955" s="6">
        <f t="shared" si="39"/>
        <v>5811</v>
      </c>
      <c r="G955" s="16" t="s">
        <v>13</v>
      </c>
      <c r="H955" s="6">
        <v>7100</v>
      </c>
    </row>
    <row r="956" spans="1:8" ht="16.5" customHeight="1" x14ac:dyDescent="0.2">
      <c r="A956" s="12">
        <v>9450000</v>
      </c>
      <c r="B956" s="6">
        <f t="shared" si="40"/>
        <v>7268</v>
      </c>
      <c r="C956" s="6">
        <f t="shared" si="40"/>
        <v>7268</v>
      </c>
      <c r="D956" s="9">
        <f t="shared" si="38"/>
        <v>7995</v>
      </c>
      <c r="E956" s="9">
        <v>3749</v>
      </c>
      <c r="F956" s="6">
        <f t="shared" si="39"/>
        <v>5815</v>
      </c>
      <c r="G956" s="16" t="s">
        <v>13</v>
      </c>
      <c r="H956" s="6">
        <v>7100</v>
      </c>
    </row>
    <row r="957" spans="1:8" ht="16.5" customHeight="1" x14ac:dyDescent="0.2">
      <c r="A957" s="12">
        <v>9460000</v>
      </c>
      <c r="B957" s="6">
        <f t="shared" si="40"/>
        <v>7273</v>
      </c>
      <c r="C957" s="6">
        <f t="shared" si="40"/>
        <v>7273</v>
      </c>
      <c r="D957" s="9">
        <f t="shared" si="38"/>
        <v>8001</v>
      </c>
      <c r="E957" s="9">
        <v>3752</v>
      </c>
      <c r="F957" s="6">
        <f t="shared" si="39"/>
        <v>5819</v>
      </c>
      <c r="G957" s="16" t="s">
        <v>13</v>
      </c>
      <c r="H957" s="6">
        <v>7100</v>
      </c>
    </row>
    <row r="958" spans="1:8" ht="16.5" customHeight="1" x14ac:dyDescent="0.2">
      <c r="A958" s="12">
        <v>9470000</v>
      </c>
      <c r="B958" s="6">
        <f t="shared" si="40"/>
        <v>7278</v>
      </c>
      <c r="C958" s="6">
        <f t="shared" si="40"/>
        <v>7278</v>
      </c>
      <c r="D958" s="9">
        <f t="shared" si="38"/>
        <v>8006</v>
      </c>
      <c r="E958" s="9">
        <v>3754</v>
      </c>
      <c r="F958" s="6">
        <f t="shared" si="39"/>
        <v>5823</v>
      </c>
      <c r="G958" s="16" t="s">
        <v>13</v>
      </c>
      <c r="H958" s="6">
        <v>7100</v>
      </c>
    </row>
    <row r="959" spans="1:8" ht="16.5" customHeight="1" x14ac:dyDescent="0.2">
      <c r="A959" s="12">
        <v>9480000</v>
      </c>
      <c r="B959" s="6">
        <f t="shared" si="40"/>
        <v>7283</v>
      </c>
      <c r="C959" s="6">
        <f t="shared" si="40"/>
        <v>7283</v>
      </c>
      <c r="D959" s="9">
        <f t="shared" si="38"/>
        <v>8012</v>
      </c>
      <c r="E959" s="9">
        <v>3757</v>
      </c>
      <c r="F959" s="6">
        <f t="shared" si="39"/>
        <v>5827</v>
      </c>
      <c r="G959" s="16" t="s">
        <v>13</v>
      </c>
      <c r="H959" s="6">
        <v>7100</v>
      </c>
    </row>
    <row r="960" spans="1:8" ht="16.5" customHeight="1" x14ac:dyDescent="0.2">
      <c r="A960" s="12">
        <v>9490000</v>
      </c>
      <c r="B960" s="6">
        <f t="shared" si="40"/>
        <v>7288</v>
      </c>
      <c r="C960" s="6">
        <f t="shared" si="40"/>
        <v>7288</v>
      </c>
      <c r="D960" s="9">
        <f t="shared" si="38"/>
        <v>8017</v>
      </c>
      <c r="E960" s="9">
        <v>3759</v>
      </c>
      <c r="F960" s="6">
        <f t="shared" si="39"/>
        <v>5831</v>
      </c>
      <c r="G960" s="16" t="s">
        <v>13</v>
      </c>
      <c r="H960" s="6">
        <v>7100</v>
      </c>
    </row>
    <row r="961" spans="1:8" ht="16.5" customHeight="1" x14ac:dyDescent="0.2">
      <c r="A961" s="12">
        <v>9500000</v>
      </c>
      <c r="B961" s="6">
        <f t="shared" si="40"/>
        <v>7293</v>
      </c>
      <c r="C961" s="6">
        <f t="shared" si="40"/>
        <v>7293</v>
      </c>
      <c r="D961" s="9">
        <f t="shared" si="38"/>
        <v>8023</v>
      </c>
      <c r="E961" s="9">
        <v>3762</v>
      </c>
      <c r="F961" s="6">
        <f t="shared" si="39"/>
        <v>5835</v>
      </c>
      <c r="G961" s="16" t="s">
        <v>13</v>
      </c>
      <c r="H961" s="6">
        <v>7100</v>
      </c>
    </row>
    <row r="962" spans="1:8" ht="16.5" customHeight="1" x14ac:dyDescent="0.2">
      <c r="A962" s="12">
        <v>9510000</v>
      </c>
      <c r="B962" s="6">
        <f t="shared" si="40"/>
        <v>7298</v>
      </c>
      <c r="C962" s="6">
        <f t="shared" si="40"/>
        <v>7298</v>
      </c>
      <c r="D962" s="9">
        <f t="shared" si="38"/>
        <v>8028</v>
      </c>
      <c r="E962" s="9">
        <v>3764</v>
      </c>
      <c r="F962" s="6">
        <f t="shared" si="39"/>
        <v>5839</v>
      </c>
      <c r="G962" s="16" t="s">
        <v>13</v>
      </c>
      <c r="H962" s="6">
        <v>7100</v>
      </c>
    </row>
    <row r="963" spans="1:8" ht="16.5" customHeight="1" x14ac:dyDescent="0.2">
      <c r="A963" s="12">
        <v>9520000</v>
      </c>
      <c r="B963" s="6">
        <f t="shared" si="40"/>
        <v>7303</v>
      </c>
      <c r="C963" s="6">
        <f t="shared" si="40"/>
        <v>7303</v>
      </c>
      <c r="D963" s="9">
        <f t="shared" si="38"/>
        <v>8034</v>
      </c>
      <c r="E963" s="9">
        <v>3767</v>
      </c>
      <c r="F963" s="6">
        <f t="shared" si="39"/>
        <v>5843</v>
      </c>
      <c r="G963" s="16" t="s">
        <v>13</v>
      </c>
      <c r="H963" s="6">
        <v>7100</v>
      </c>
    </row>
    <row r="964" spans="1:8" ht="16.5" customHeight="1" x14ac:dyDescent="0.2">
      <c r="A964" s="12">
        <v>9530000</v>
      </c>
      <c r="B964" s="6">
        <f t="shared" si="40"/>
        <v>7308</v>
      </c>
      <c r="C964" s="6">
        <f t="shared" si="40"/>
        <v>7308</v>
      </c>
      <c r="D964" s="9">
        <f t="shared" si="38"/>
        <v>8039</v>
      </c>
      <c r="E964" s="9">
        <v>3769</v>
      </c>
      <c r="F964" s="6">
        <f t="shared" si="39"/>
        <v>5847</v>
      </c>
      <c r="G964" s="16" t="s">
        <v>13</v>
      </c>
      <c r="H964" s="6">
        <v>7100</v>
      </c>
    </row>
    <row r="965" spans="1:8" ht="16.5" customHeight="1" x14ac:dyDescent="0.2">
      <c r="A965" s="12">
        <v>9540000</v>
      </c>
      <c r="B965" s="6">
        <f t="shared" si="40"/>
        <v>7313</v>
      </c>
      <c r="C965" s="6">
        <f t="shared" si="40"/>
        <v>7313</v>
      </c>
      <c r="D965" s="9">
        <f t="shared" si="38"/>
        <v>8045</v>
      </c>
      <c r="E965" s="9">
        <v>3772</v>
      </c>
      <c r="F965" s="6">
        <f t="shared" si="39"/>
        <v>5851</v>
      </c>
      <c r="G965" s="16" t="s">
        <v>13</v>
      </c>
      <c r="H965" s="6">
        <v>7100</v>
      </c>
    </row>
    <row r="966" spans="1:8" ht="16.5" customHeight="1" x14ac:dyDescent="0.2">
      <c r="A966" s="12">
        <v>9550000</v>
      </c>
      <c r="B966" s="6">
        <f t="shared" si="40"/>
        <v>7318</v>
      </c>
      <c r="C966" s="6">
        <f t="shared" si="40"/>
        <v>7318</v>
      </c>
      <c r="D966" s="9">
        <f t="shared" si="38"/>
        <v>8050</v>
      </c>
      <c r="E966" s="9">
        <v>3774</v>
      </c>
      <c r="F966" s="6">
        <f t="shared" si="39"/>
        <v>5855</v>
      </c>
      <c r="G966" s="16" t="s">
        <v>13</v>
      </c>
      <c r="H966" s="6">
        <v>7100</v>
      </c>
    </row>
    <row r="967" spans="1:8" ht="16.5" customHeight="1" x14ac:dyDescent="0.2">
      <c r="A967" s="12">
        <v>9560000</v>
      </c>
      <c r="B967" s="6">
        <f t="shared" si="40"/>
        <v>7323</v>
      </c>
      <c r="C967" s="6">
        <f t="shared" si="40"/>
        <v>7323</v>
      </c>
      <c r="D967" s="9">
        <f t="shared" ref="D967:D1011" si="41">ROUNDUP(SUM(C967*110%),0)</f>
        <v>8056</v>
      </c>
      <c r="E967" s="9">
        <v>3777</v>
      </c>
      <c r="F967" s="6">
        <f t="shared" si="39"/>
        <v>5859</v>
      </c>
      <c r="G967" s="16" t="s">
        <v>13</v>
      </c>
      <c r="H967" s="6">
        <v>7100</v>
      </c>
    </row>
    <row r="968" spans="1:8" ht="16.5" customHeight="1" x14ac:dyDescent="0.2">
      <c r="A968" s="12">
        <v>9570000</v>
      </c>
      <c r="B968" s="6">
        <f t="shared" si="40"/>
        <v>7328</v>
      </c>
      <c r="C968" s="6">
        <f t="shared" si="40"/>
        <v>7328</v>
      </c>
      <c r="D968" s="9">
        <f t="shared" si="41"/>
        <v>8061</v>
      </c>
      <c r="E968" s="9">
        <v>3779</v>
      </c>
      <c r="F968" s="6">
        <f t="shared" si="39"/>
        <v>5863</v>
      </c>
      <c r="G968" s="16" t="s">
        <v>13</v>
      </c>
      <c r="H968" s="6">
        <v>7100</v>
      </c>
    </row>
    <row r="969" spans="1:8" ht="16.5" customHeight="1" x14ac:dyDescent="0.2">
      <c r="A969" s="12">
        <v>9580000</v>
      </c>
      <c r="B969" s="6">
        <f t="shared" si="40"/>
        <v>7333</v>
      </c>
      <c r="C969" s="6">
        <f t="shared" si="40"/>
        <v>7333</v>
      </c>
      <c r="D969" s="9">
        <f t="shared" si="41"/>
        <v>8067</v>
      </c>
      <c r="E969" s="9">
        <v>3782</v>
      </c>
      <c r="F969" s="6">
        <f t="shared" si="39"/>
        <v>5867</v>
      </c>
      <c r="G969" s="16" t="s">
        <v>13</v>
      </c>
      <c r="H969" s="6">
        <v>7100</v>
      </c>
    </row>
    <row r="970" spans="1:8" ht="16.5" customHeight="1" x14ac:dyDescent="0.2">
      <c r="A970" s="12">
        <v>9590000</v>
      </c>
      <c r="B970" s="6">
        <f t="shared" si="40"/>
        <v>7338</v>
      </c>
      <c r="C970" s="6">
        <f t="shared" si="40"/>
        <v>7338</v>
      </c>
      <c r="D970" s="9">
        <f t="shared" si="41"/>
        <v>8072</v>
      </c>
      <c r="E970" s="9">
        <v>3784</v>
      </c>
      <c r="F970" s="6">
        <f t="shared" si="39"/>
        <v>5871</v>
      </c>
      <c r="G970" s="16" t="s">
        <v>13</v>
      </c>
      <c r="H970" s="6">
        <v>7100</v>
      </c>
    </row>
    <row r="971" spans="1:8" ht="16.5" customHeight="1" x14ac:dyDescent="0.2">
      <c r="A971" s="12">
        <v>9600000</v>
      </c>
      <c r="B971" s="6">
        <f t="shared" si="40"/>
        <v>7343</v>
      </c>
      <c r="C971" s="6">
        <f t="shared" si="40"/>
        <v>7343</v>
      </c>
      <c r="D971" s="9">
        <f t="shared" si="41"/>
        <v>8078</v>
      </c>
      <c r="E971" s="9">
        <v>3787</v>
      </c>
      <c r="F971" s="6">
        <f t="shared" si="39"/>
        <v>5875</v>
      </c>
      <c r="G971" s="16" t="s">
        <v>13</v>
      </c>
      <c r="H971" s="6">
        <v>7100</v>
      </c>
    </row>
    <row r="972" spans="1:8" ht="16.5" customHeight="1" x14ac:dyDescent="0.2">
      <c r="A972" s="12">
        <v>9610000</v>
      </c>
      <c r="B972" s="6">
        <f t="shared" si="40"/>
        <v>7348</v>
      </c>
      <c r="C972" s="6">
        <f t="shared" si="40"/>
        <v>7348</v>
      </c>
      <c r="D972" s="9">
        <f t="shared" si="41"/>
        <v>8083</v>
      </c>
      <c r="E972" s="9">
        <v>3789</v>
      </c>
      <c r="F972" s="6">
        <f t="shared" si="39"/>
        <v>5879</v>
      </c>
      <c r="G972" s="16" t="s">
        <v>13</v>
      </c>
      <c r="H972" s="6">
        <v>7100</v>
      </c>
    </row>
    <row r="973" spans="1:8" ht="16.5" customHeight="1" x14ac:dyDescent="0.2">
      <c r="A973" s="12">
        <v>9620000</v>
      </c>
      <c r="B973" s="6">
        <f t="shared" si="40"/>
        <v>7353</v>
      </c>
      <c r="C973" s="6">
        <f t="shared" si="40"/>
        <v>7353</v>
      </c>
      <c r="D973" s="9">
        <f t="shared" si="41"/>
        <v>8089</v>
      </c>
      <c r="E973" s="9">
        <v>3792</v>
      </c>
      <c r="F973" s="6">
        <f t="shared" si="39"/>
        <v>5883</v>
      </c>
      <c r="G973" s="16" t="s">
        <v>13</v>
      </c>
      <c r="H973" s="6">
        <v>7100</v>
      </c>
    </row>
    <row r="974" spans="1:8" ht="16.5" customHeight="1" x14ac:dyDescent="0.2">
      <c r="A974" s="12">
        <v>9630000</v>
      </c>
      <c r="B974" s="6">
        <f t="shared" si="40"/>
        <v>7358</v>
      </c>
      <c r="C974" s="6">
        <f t="shared" si="40"/>
        <v>7358</v>
      </c>
      <c r="D974" s="9">
        <f t="shared" si="41"/>
        <v>8094</v>
      </c>
      <c r="E974" s="9">
        <v>3794</v>
      </c>
      <c r="F974" s="6">
        <f t="shared" si="39"/>
        <v>5887</v>
      </c>
      <c r="G974" s="16" t="s">
        <v>13</v>
      </c>
      <c r="H974" s="6">
        <v>7100</v>
      </c>
    </row>
    <row r="975" spans="1:8" ht="16.5" customHeight="1" x14ac:dyDescent="0.2">
      <c r="A975" s="12">
        <v>9640000</v>
      </c>
      <c r="B975" s="6">
        <f t="shared" si="40"/>
        <v>7363</v>
      </c>
      <c r="C975" s="6">
        <f t="shared" si="40"/>
        <v>7363</v>
      </c>
      <c r="D975" s="9">
        <f t="shared" si="41"/>
        <v>8100</v>
      </c>
      <c r="E975" s="9">
        <v>3797</v>
      </c>
      <c r="F975" s="6">
        <f t="shared" si="39"/>
        <v>5891</v>
      </c>
      <c r="G975" s="16" t="s">
        <v>13</v>
      </c>
      <c r="H975" s="6">
        <v>7100</v>
      </c>
    </row>
    <row r="976" spans="1:8" ht="16.5" customHeight="1" x14ac:dyDescent="0.2">
      <c r="A976" s="12">
        <v>9650000</v>
      </c>
      <c r="B976" s="6">
        <f t="shared" si="40"/>
        <v>7368</v>
      </c>
      <c r="C976" s="6">
        <f t="shared" si="40"/>
        <v>7368</v>
      </c>
      <c r="D976" s="9">
        <f t="shared" si="41"/>
        <v>8105</v>
      </c>
      <c r="E976" s="9">
        <v>3799</v>
      </c>
      <c r="F976" s="6">
        <f t="shared" si="39"/>
        <v>5895</v>
      </c>
      <c r="G976" s="16" t="s">
        <v>13</v>
      </c>
      <c r="H976" s="6">
        <v>7100</v>
      </c>
    </row>
    <row r="977" spans="1:8" ht="16.5" customHeight="1" x14ac:dyDescent="0.2">
      <c r="A977" s="12">
        <v>9660000</v>
      </c>
      <c r="B977" s="6">
        <f t="shared" si="40"/>
        <v>7373</v>
      </c>
      <c r="C977" s="6">
        <f t="shared" si="40"/>
        <v>7373</v>
      </c>
      <c r="D977" s="9">
        <f t="shared" si="41"/>
        <v>8111</v>
      </c>
      <c r="E977" s="9">
        <v>3802</v>
      </c>
      <c r="F977" s="6">
        <f t="shared" si="39"/>
        <v>5899</v>
      </c>
      <c r="G977" s="16" t="s">
        <v>13</v>
      </c>
      <c r="H977" s="6">
        <v>7100</v>
      </c>
    </row>
    <row r="978" spans="1:8" ht="16.5" customHeight="1" x14ac:dyDescent="0.2">
      <c r="A978" s="12">
        <v>9670000</v>
      </c>
      <c r="B978" s="6">
        <f t="shared" si="40"/>
        <v>7378</v>
      </c>
      <c r="C978" s="6">
        <f t="shared" si="40"/>
        <v>7378</v>
      </c>
      <c r="D978" s="9">
        <f t="shared" si="41"/>
        <v>8116</v>
      </c>
      <c r="E978" s="9">
        <v>3804</v>
      </c>
      <c r="F978" s="6">
        <f t="shared" si="39"/>
        <v>5903</v>
      </c>
      <c r="G978" s="16" t="s">
        <v>13</v>
      </c>
      <c r="H978" s="6">
        <v>7100</v>
      </c>
    </row>
    <row r="979" spans="1:8" ht="16.5" customHeight="1" x14ac:dyDescent="0.2">
      <c r="A979" s="12">
        <v>9680000</v>
      </c>
      <c r="B979" s="6">
        <f t="shared" si="40"/>
        <v>7383</v>
      </c>
      <c r="C979" s="6">
        <f t="shared" si="40"/>
        <v>7383</v>
      </c>
      <c r="D979" s="9">
        <f t="shared" si="41"/>
        <v>8122</v>
      </c>
      <c r="E979" s="9">
        <v>3807</v>
      </c>
      <c r="F979" s="6">
        <f t="shared" si="39"/>
        <v>5907</v>
      </c>
      <c r="G979" s="16" t="s">
        <v>13</v>
      </c>
      <c r="H979" s="6">
        <v>7100</v>
      </c>
    </row>
    <row r="980" spans="1:8" ht="16.5" customHeight="1" x14ac:dyDescent="0.2">
      <c r="A980" s="12">
        <v>9690000</v>
      </c>
      <c r="B980" s="6">
        <f t="shared" si="40"/>
        <v>7388</v>
      </c>
      <c r="C980" s="6">
        <f t="shared" si="40"/>
        <v>7388</v>
      </c>
      <c r="D980" s="9">
        <f t="shared" si="41"/>
        <v>8127</v>
      </c>
      <c r="E980" s="9">
        <v>3809</v>
      </c>
      <c r="F980" s="6">
        <f t="shared" si="39"/>
        <v>5911</v>
      </c>
      <c r="G980" s="16" t="s">
        <v>13</v>
      </c>
      <c r="H980" s="6">
        <v>7100</v>
      </c>
    </row>
    <row r="981" spans="1:8" ht="16.5" customHeight="1" x14ac:dyDescent="0.2">
      <c r="A981" s="12">
        <v>9700000</v>
      </c>
      <c r="B981" s="6">
        <f t="shared" si="40"/>
        <v>7393</v>
      </c>
      <c r="C981" s="6">
        <f t="shared" si="40"/>
        <v>7393</v>
      </c>
      <c r="D981" s="9">
        <f t="shared" si="41"/>
        <v>8133</v>
      </c>
      <c r="E981" s="9">
        <v>3812</v>
      </c>
      <c r="F981" s="6">
        <f t="shared" si="39"/>
        <v>5915</v>
      </c>
      <c r="G981" s="16" t="s">
        <v>13</v>
      </c>
      <c r="H981" s="6">
        <v>7100</v>
      </c>
    </row>
    <row r="982" spans="1:8" ht="16.5" customHeight="1" x14ac:dyDescent="0.2">
      <c r="A982" s="12">
        <v>9710000</v>
      </c>
      <c r="B982" s="6">
        <f t="shared" si="40"/>
        <v>7398</v>
      </c>
      <c r="C982" s="6">
        <f t="shared" si="40"/>
        <v>7398</v>
      </c>
      <c r="D982" s="9">
        <f t="shared" si="41"/>
        <v>8138</v>
      </c>
      <c r="E982" s="9">
        <v>3814</v>
      </c>
      <c r="F982" s="6">
        <f t="shared" si="39"/>
        <v>5919</v>
      </c>
      <c r="G982" s="16" t="s">
        <v>13</v>
      </c>
      <c r="H982" s="6">
        <v>7100</v>
      </c>
    </row>
    <row r="983" spans="1:8" ht="16.5" customHeight="1" x14ac:dyDescent="0.2">
      <c r="A983" s="12">
        <v>9720000</v>
      </c>
      <c r="B983" s="6">
        <f t="shared" si="40"/>
        <v>7403</v>
      </c>
      <c r="C983" s="6">
        <f t="shared" si="40"/>
        <v>7403</v>
      </c>
      <c r="D983" s="9">
        <f t="shared" si="41"/>
        <v>8144</v>
      </c>
      <c r="E983" s="9">
        <v>3817</v>
      </c>
      <c r="F983" s="6">
        <f t="shared" si="39"/>
        <v>5923</v>
      </c>
      <c r="G983" s="16" t="s">
        <v>13</v>
      </c>
      <c r="H983" s="6">
        <v>7100</v>
      </c>
    </row>
    <row r="984" spans="1:8" ht="16.5" customHeight="1" x14ac:dyDescent="0.2">
      <c r="A984" s="12">
        <v>9730000</v>
      </c>
      <c r="B984" s="6">
        <f t="shared" si="40"/>
        <v>7408</v>
      </c>
      <c r="C984" s="6">
        <f t="shared" si="40"/>
        <v>7408</v>
      </c>
      <c r="D984" s="9">
        <f t="shared" si="41"/>
        <v>8149</v>
      </c>
      <c r="E984" s="9">
        <v>3819</v>
      </c>
      <c r="F984" s="6">
        <f t="shared" si="39"/>
        <v>5927</v>
      </c>
      <c r="G984" s="16" t="s">
        <v>13</v>
      </c>
      <c r="H984" s="6">
        <v>7100</v>
      </c>
    </row>
    <row r="985" spans="1:8" ht="16.5" customHeight="1" x14ac:dyDescent="0.2">
      <c r="A985" s="12">
        <v>9740000</v>
      </c>
      <c r="B985" s="6">
        <f t="shared" si="40"/>
        <v>7413</v>
      </c>
      <c r="C985" s="6">
        <f t="shared" si="40"/>
        <v>7413</v>
      </c>
      <c r="D985" s="9">
        <f t="shared" si="41"/>
        <v>8155</v>
      </c>
      <c r="E985" s="9">
        <v>3822</v>
      </c>
      <c r="F985" s="6">
        <f t="shared" si="39"/>
        <v>5931</v>
      </c>
      <c r="G985" s="16" t="s">
        <v>13</v>
      </c>
      <c r="H985" s="6">
        <v>7100</v>
      </c>
    </row>
    <row r="986" spans="1:8" ht="16.5" customHeight="1" x14ac:dyDescent="0.2">
      <c r="A986" s="12">
        <v>9750000</v>
      </c>
      <c r="B986" s="6">
        <f t="shared" si="40"/>
        <v>7418</v>
      </c>
      <c r="C986" s="6">
        <f t="shared" si="40"/>
        <v>7418</v>
      </c>
      <c r="D986" s="9">
        <f t="shared" si="41"/>
        <v>8160</v>
      </c>
      <c r="E986" s="9">
        <v>3824</v>
      </c>
      <c r="F986" s="6">
        <f t="shared" si="39"/>
        <v>5935</v>
      </c>
      <c r="G986" s="16" t="s">
        <v>13</v>
      </c>
      <c r="H986" s="6">
        <v>7100</v>
      </c>
    </row>
    <row r="987" spans="1:8" ht="16.5" customHeight="1" x14ac:dyDescent="0.2">
      <c r="A987" s="12">
        <v>9760000</v>
      </c>
      <c r="B987" s="6">
        <f t="shared" si="40"/>
        <v>7423</v>
      </c>
      <c r="C987" s="6">
        <f t="shared" si="40"/>
        <v>7423</v>
      </c>
      <c r="D987" s="9">
        <f t="shared" si="41"/>
        <v>8166</v>
      </c>
      <c r="E987" s="9">
        <v>3827</v>
      </c>
      <c r="F987" s="6">
        <f t="shared" si="39"/>
        <v>5939</v>
      </c>
      <c r="G987" s="16" t="s">
        <v>13</v>
      </c>
      <c r="H987" s="6">
        <v>7100</v>
      </c>
    </row>
    <row r="988" spans="1:8" ht="16.5" customHeight="1" x14ac:dyDescent="0.2">
      <c r="A988" s="12">
        <v>9770000</v>
      </c>
      <c r="B988" s="6">
        <f t="shared" si="40"/>
        <v>7428</v>
      </c>
      <c r="C988" s="6">
        <f t="shared" si="40"/>
        <v>7428</v>
      </c>
      <c r="D988" s="9">
        <f t="shared" si="41"/>
        <v>8171</v>
      </c>
      <c r="E988" s="9">
        <v>3829</v>
      </c>
      <c r="F988" s="6">
        <f t="shared" si="39"/>
        <v>5943</v>
      </c>
      <c r="G988" s="16" t="s">
        <v>13</v>
      </c>
      <c r="H988" s="6">
        <v>7100</v>
      </c>
    </row>
    <row r="989" spans="1:8" ht="16.5" customHeight="1" x14ac:dyDescent="0.2">
      <c r="A989" s="12">
        <v>9780000</v>
      </c>
      <c r="B989" s="6">
        <f t="shared" si="40"/>
        <v>7433</v>
      </c>
      <c r="C989" s="6">
        <f t="shared" si="40"/>
        <v>7433</v>
      </c>
      <c r="D989" s="9">
        <f t="shared" si="41"/>
        <v>8177</v>
      </c>
      <c r="E989" s="9">
        <v>3832</v>
      </c>
      <c r="F989" s="6">
        <f t="shared" si="39"/>
        <v>5947</v>
      </c>
      <c r="G989" s="16" t="s">
        <v>13</v>
      </c>
      <c r="H989" s="6">
        <v>7100</v>
      </c>
    </row>
    <row r="990" spans="1:8" ht="16.5" customHeight="1" x14ac:dyDescent="0.2">
      <c r="A990" s="12">
        <v>9790000</v>
      </c>
      <c r="B990" s="6">
        <f t="shared" si="40"/>
        <v>7438</v>
      </c>
      <c r="C990" s="6">
        <f t="shared" si="40"/>
        <v>7438</v>
      </c>
      <c r="D990" s="9">
        <f t="shared" si="41"/>
        <v>8182</v>
      </c>
      <c r="E990" s="9">
        <v>3834</v>
      </c>
      <c r="F990" s="6">
        <f t="shared" si="39"/>
        <v>5951</v>
      </c>
      <c r="G990" s="16" t="s">
        <v>13</v>
      </c>
      <c r="H990" s="6">
        <v>7100</v>
      </c>
    </row>
    <row r="991" spans="1:8" ht="16.5" customHeight="1" x14ac:dyDescent="0.2">
      <c r="A991" s="12">
        <v>9800000</v>
      </c>
      <c r="B991" s="6">
        <f t="shared" si="40"/>
        <v>7443</v>
      </c>
      <c r="C991" s="6">
        <f t="shared" si="40"/>
        <v>7443</v>
      </c>
      <c r="D991" s="9">
        <f t="shared" si="41"/>
        <v>8188</v>
      </c>
      <c r="E991" s="9">
        <v>3837</v>
      </c>
      <c r="F991" s="6">
        <f t="shared" si="39"/>
        <v>5955</v>
      </c>
      <c r="G991" s="16" t="s">
        <v>13</v>
      </c>
      <c r="H991" s="6">
        <v>7100</v>
      </c>
    </row>
    <row r="992" spans="1:8" ht="16.5" customHeight="1" x14ac:dyDescent="0.2">
      <c r="A992" s="12">
        <v>9810000</v>
      </c>
      <c r="B992" s="6">
        <f t="shared" si="40"/>
        <v>7448</v>
      </c>
      <c r="C992" s="6">
        <f t="shared" si="40"/>
        <v>7448</v>
      </c>
      <c r="D992" s="9">
        <f t="shared" si="41"/>
        <v>8193</v>
      </c>
      <c r="E992" s="9">
        <v>3839</v>
      </c>
      <c r="F992" s="6">
        <f t="shared" si="39"/>
        <v>5959</v>
      </c>
      <c r="G992" s="16" t="s">
        <v>13</v>
      </c>
      <c r="H992" s="6">
        <v>7100</v>
      </c>
    </row>
    <row r="993" spans="1:8" ht="16.5" customHeight="1" x14ac:dyDescent="0.2">
      <c r="A993" s="12">
        <v>9820000</v>
      </c>
      <c r="B993" s="6">
        <f t="shared" si="40"/>
        <v>7453</v>
      </c>
      <c r="C993" s="6">
        <f t="shared" si="40"/>
        <v>7453</v>
      </c>
      <c r="D993" s="9">
        <f t="shared" si="41"/>
        <v>8199</v>
      </c>
      <c r="E993" s="9">
        <v>3842</v>
      </c>
      <c r="F993" s="6">
        <f t="shared" si="39"/>
        <v>5963</v>
      </c>
      <c r="G993" s="16" t="s">
        <v>13</v>
      </c>
      <c r="H993" s="6">
        <v>7100</v>
      </c>
    </row>
    <row r="994" spans="1:8" ht="16.5" customHeight="1" x14ac:dyDescent="0.2">
      <c r="A994" s="12">
        <v>9830000</v>
      </c>
      <c r="B994" s="6">
        <f t="shared" si="40"/>
        <v>7458</v>
      </c>
      <c r="C994" s="6">
        <f t="shared" si="40"/>
        <v>7458</v>
      </c>
      <c r="D994" s="9">
        <f t="shared" si="41"/>
        <v>8204</v>
      </c>
      <c r="E994" s="9">
        <v>3844</v>
      </c>
      <c r="F994" s="6">
        <f t="shared" si="39"/>
        <v>5967</v>
      </c>
      <c r="G994" s="16" t="s">
        <v>13</v>
      </c>
      <c r="H994" s="6">
        <v>7100</v>
      </c>
    </row>
    <row r="995" spans="1:8" ht="16.5" customHeight="1" x14ac:dyDescent="0.2">
      <c r="A995" s="12">
        <v>9840000</v>
      </c>
      <c r="B995" s="6">
        <f t="shared" si="40"/>
        <v>7463</v>
      </c>
      <c r="C995" s="6">
        <f t="shared" si="40"/>
        <v>7463</v>
      </c>
      <c r="D995" s="9">
        <f t="shared" si="41"/>
        <v>8210</v>
      </c>
      <c r="E995" s="9">
        <v>3847</v>
      </c>
      <c r="F995" s="6">
        <f t="shared" si="39"/>
        <v>5971</v>
      </c>
      <c r="G995" s="16" t="s">
        <v>13</v>
      </c>
      <c r="H995" s="6">
        <v>7100</v>
      </c>
    </row>
    <row r="996" spans="1:8" ht="16.5" customHeight="1" x14ac:dyDescent="0.2">
      <c r="A996" s="12">
        <v>9850000</v>
      </c>
      <c r="B996" s="6">
        <f t="shared" si="40"/>
        <v>7468</v>
      </c>
      <c r="C996" s="6">
        <f t="shared" si="40"/>
        <v>7468</v>
      </c>
      <c r="D996" s="9">
        <f t="shared" si="41"/>
        <v>8215</v>
      </c>
      <c r="E996" s="9">
        <v>3849</v>
      </c>
      <c r="F996" s="6">
        <f t="shared" si="39"/>
        <v>5975</v>
      </c>
      <c r="G996" s="16" t="s">
        <v>13</v>
      </c>
      <c r="H996" s="6">
        <v>7100</v>
      </c>
    </row>
    <row r="997" spans="1:8" ht="16.5" customHeight="1" x14ac:dyDescent="0.2">
      <c r="A997" s="12">
        <v>9860000</v>
      </c>
      <c r="B997" s="6">
        <f t="shared" si="40"/>
        <v>7473</v>
      </c>
      <c r="C997" s="6">
        <f t="shared" si="40"/>
        <v>7473</v>
      </c>
      <c r="D997" s="9">
        <f t="shared" si="41"/>
        <v>8221</v>
      </c>
      <c r="E997" s="9">
        <v>3852</v>
      </c>
      <c r="F997" s="6">
        <f t="shared" si="39"/>
        <v>5979</v>
      </c>
      <c r="G997" s="16" t="s">
        <v>13</v>
      </c>
      <c r="H997" s="6">
        <v>7100</v>
      </c>
    </row>
    <row r="998" spans="1:8" ht="16.5" customHeight="1" x14ac:dyDescent="0.2">
      <c r="A998" s="12">
        <v>9870000</v>
      </c>
      <c r="B998" s="6">
        <f t="shared" si="40"/>
        <v>7478</v>
      </c>
      <c r="C998" s="6">
        <f t="shared" si="40"/>
        <v>7478</v>
      </c>
      <c r="D998" s="9">
        <f t="shared" si="41"/>
        <v>8226</v>
      </c>
      <c r="E998" s="9">
        <v>3854</v>
      </c>
      <c r="F998" s="6">
        <f t="shared" si="39"/>
        <v>5983</v>
      </c>
      <c r="G998" s="16" t="s">
        <v>13</v>
      </c>
      <c r="H998" s="6">
        <v>7100</v>
      </c>
    </row>
    <row r="999" spans="1:8" ht="16.5" customHeight="1" x14ac:dyDescent="0.2">
      <c r="A999" s="12">
        <v>9880000</v>
      </c>
      <c r="B999" s="6">
        <f t="shared" si="40"/>
        <v>7483</v>
      </c>
      <c r="C999" s="6">
        <f t="shared" si="40"/>
        <v>7483</v>
      </c>
      <c r="D999" s="9">
        <f t="shared" si="41"/>
        <v>8232</v>
      </c>
      <c r="E999" s="9">
        <v>3857</v>
      </c>
      <c r="F999" s="6">
        <f t="shared" si="39"/>
        <v>5987</v>
      </c>
      <c r="G999" s="16" t="s">
        <v>13</v>
      </c>
      <c r="H999" s="6">
        <v>7100</v>
      </c>
    </row>
    <row r="1000" spans="1:8" ht="16.5" customHeight="1" x14ac:dyDescent="0.2">
      <c r="A1000" s="12">
        <v>9890000</v>
      </c>
      <c r="B1000" s="6">
        <f t="shared" si="40"/>
        <v>7488</v>
      </c>
      <c r="C1000" s="6">
        <f t="shared" si="40"/>
        <v>7488</v>
      </c>
      <c r="D1000" s="9">
        <f t="shared" si="41"/>
        <v>8237</v>
      </c>
      <c r="E1000" s="9">
        <v>3859</v>
      </c>
      <c r="F1000" s="6">
        <f t="shared" si="39"/>
        <v>5991</v>
      </c>
      <c r="G1000" s="16" t="s">
        <v>13</v>
      </c>
      <c r="H1000" s="6">
        <v>7100</v>
      </c>
    </row>
    <row r="1001" spans="1:8" ht="16.5" customHeight="1" x14ac:dyDescent="0.2">
      <c r="A1001" s="12">
        <v>9900000</v>
      </c>
      <c r="B1001" s="6">
        <f t="shared" si="40"/>
        <v>7493</v>
      </c>
      <c r="C1001" s="6">
        <f t="shared" si="40"/>
        <v>7493</v>
      </c>
      <c r="D1001" s="9">
        <f t="shared" si="41"/>
        <v>8243</v>
      </c>
      <c r="E1001" s="9">
        <v>3862</v>
      </c>
      <c r="F1001" s="6">
        <f t="shared" si="39"/>
        <v>5995</v>
      </c>
      <c r="G1001" s="16" t="s">
        <v>13</v>
      </c>
      <c r="H1001" s="6">
        <v>7100</v>
      </c>
    </row>
    <row r="1002" spans="1:8" ht="16.5" customHeight="1" x14ac:dyDescent="0.2">
      <c r="A1002" s="12">
        <v>9910000</v>
      </c>
      <c r="B1002" s="6">
        <f t="shared" si="40"/>
        <v>7498</v>
      </c>
      <c r="C1002" s="6">
        <f t="shared" si="40"/>
        <v>7498</v>
      </c>
      <c r="D1002" s="9">
        <f t="shared" si="41"/>
        <v>8248</v>
      </c>
      <c r="E1002" s="9">
        <v>3864</v>
      </c>
      <c r="F1002" s="6">
        <f t="shared" si="39"/>
        <v>5999</v>
      </c>
      <c r="G1002" s="16" t="s">
        <v>13</v>
      </c>
      <c r="H1002" s="6">
        <v>7100</v>
      </c>
    </row>
    <row r="1003" spans="1:8" ht="16.5" customHeight="1" x14ac:dyDescent="0.2">
      <c r="A1003" s="12">
        <v>9920000</v>
      </c>
      <c r="B1003" s="6">
        <f t="shared" si="40"/>
        <v>7503</v>
      </c>
      <c r="C1003" s="6">
        <f t="shared" si="40"/>
        <v>7503</v>
      </c>
      <c r="D1003" s="9">
        <f t="shared" si="41"/>
        <v>8254</v>
      </c>
      <c r="E1003" s="9">
        <v>3867</v>
      </c>
      <c r="F1003" s="6">
        <f t="shared" si="39"/>
        <v>6003</v>
      </c>
      <c r="G1003" s="16" t="s">
        <v>13</v>
      </c>
      <c r="H1003" s="6">
        <v>7100</v>
      </c>
    </row>
    <row r="1004" spans="1:8" ht="16.5" customHeight="1" x14ac:dyDescent="0.2">
      <c r="A1004" s="12">
        <v>9930000</v>
      </c>
      <c r="B1004" s="6">
        <f t="shared" si="40"/>
        <v>7508</v>
      </c>
      <c r="C1004" s="6">
        <f t="shared" si="40"/>
        <v>7508</v>
      </c>
      <c r="D1004" s="9">
        <f t="shared" si="41"/>
        <v>8259</v>
      </c>
      <c r="E1004" s="9">
        <v>3869</v>
      </c>
      <c r="F1004" s="6">
        <f t="shared" si="39"/>
        <v>6007</v>
      </c>
      <c r="G1004" s="16" t="s">
        <v>13</v>
      </c>
      <c r="H1004" s="6">
        <v>7100</v>
      </c>
    </row>
    <row r="1005" spans="1:8" ht="16.5" customHeight="1" x14ac:dyDescent="0.2">
      <c r="A1005" s="12">
        <v>9940000</v>
      </c>
      <c r="B1005" s="6">
        <f t="shared" si="40"/>
        <v>7513</v>
      </c>
      <c r="C1005" s="6">
        <f t="shared" si="40"/>
        <v>7513</v>
      </c>
      <c r="D1005" s="9">
        <f t="shared" si="41"/>
        <v>8265</v>
      </c>
      <c r="E1005" s="9">
        <v>3872</v>
      </c>
      <c r="F1005" s="6">
        <f t="shared" si="39"/>
        <v>6011</v>
      </c>
      <c r="G1005" s="16" t="s">
        <v>13</v>
      </c>
      <c r="H1005" s="6">
        <v>7100</v>
      </c>
    </row>
    <row r="1006" spans="1:8" ht="16.5" customHeight="1" x14ac:dyDescent="0.2">
      <c r="A1006" s="12">
        <v>9950000</v>
      </c>
      <c r="B1006" s="6">
        <f t="shared" si="40"/>
        <v>7518</v>
      </c>
      <c r="C1006" s="6">
        <f t="shared" si="40"/>
        <v>7518</v>
      </c>
      <c r="D1006" s="9">
        <f t="shared" si="41"/>
        <v>8270</v>
      </c>
      <c r="E1006" s="9">
        <v>3874</v>
      </c>
      <c r="F1006" s="6">
        <f t="shared" si="39"/>
        <v>6015</v>
      </c>
      <c r="G1006" s="16" t="s">
        <v>13</v>
      </c>
      <c r="H1006" s="6">
        <v>7100</v>
      </c>
    </row>
    <row r="1007" spans="1:8" ht="16.5" customHeight="1" x14ac:dyDescent="0.2">
      <c r="A1007" s="12">
        <v>9960000</v>
      </c>
      <c r="B1007" s="6">
        <f t="shared" si="40"/>
        <v>7523</v>
      </c>
      <c r="C1007" s="6">
        <f t="shared" si="40"/>
        <v>7523</v>
      </c>
      <c r="D1007" s="9">
        <f t="shared" si="41"/>
        <v>8276</v>
      </c>
      <c r="E1007" s="9">
        <v>3877</v>
      </c>
      <c r="F1007" s="6">
        <f t="shared" si="39"/>
        <v>6019</v>
      </c>
      <c r="G1007" s="16" t="s">
        <v>13</v>
      </c>
      <c r="H1007" s="6">
        <v>7100</v>
      </c>
    </row>
    <row r="1008" spans="1:8" ht="16.5" customHeight="1" x14ac:dyDescent="0.2">
      <c r="A1008" s="12">
        <v>9970000</v>
      </c>
      <c r="B1008" s="6">
        <f t="shared" si="40"/>
        <v>7528</v>
      </c>
      <c r="C1008" s="6">
        <f t="shared" si="40"/>
        <v>7528</v>
      </c>
      <c r="D1008" s="9">
        <f t="shared" si="41"/>
        <v>8281</v>
      </c>
      <c r="E1008" s="9">
        <v>3879</v>
      </c>
      <c r="F1008" s="6">
        <f t="shared" ref="F1008:F1011" si="42">ROUNDUP(SUM(C1008*80%),0)</f>
        <v>6023</v>
      </c>
      <c r="G1008" s="16" t="s">
        <v>13</v>
      </c>
      <c r="H1008" s="6">
        <v>7100</v>
      </c>
    </row>
    <row r="1009" spans="1:8" ht="16.5" customHeight="1" x14ac:dyDescent="0.2">
      <c r="A1009" s="12">
        <v>9980000</v>
      </c>
      <c r="B1009" s="6">
        <f t="shared" si="40"/>
        <v>7533</v>
      </c>
      <c r="C1009" s="6">
        <f t="shared" si="40"/>
        <v>7533</v>
      </c>
      <c r="D1009" s="9">
        <f t="shared" si="41"/>
        <v>8287</v>
      </c>
      <c r="E1009" s="9">
        <v>3882</v>
      </c>
      <c r="F1009" s="6">
        <f t="shared" si="42"/>
        <v>6027</v>
      </c>
      <c r="G1009" s="16" t="s">
        <v>13</v>
      </c>
      <c r="H1009" s="6">
        <v>7100</v>
      </c>
    </row>
    <row r="1010" spans="1:8" ht="16.5" customHeight="1" x14ac:dyDescent="0.2">
      <c r="A1010" s="12">
        <v>9990000</v>
      </c>
      <c r="B1010" s="6">
        <f t="shared" si="40"/>
        <v>7538</v>
      </c>
      <c r="C1010" s="6">
        <f t="shared" si="40"/>
        <v>7538</v>
      </c>
      <c r="D1010" s="9">
        <f t="shared" si="41"/>
        <v>8292</v>
      </c>
      <c r="E1010" s="9">
        <v>3884</v>
      </c>
      <c r="F1010" s="6">
        <f t="shared" si="42"/>
        <v>6031</v>
      </c>
      <c r="G1010" s="16" t="s">
        <v>13</v>
      </c>
      <c r="H1010" s="6">
        <v>7100</v>
      </c>
    </row>
    <row r="1011" spans="1:8" ht="16.5" customHeight="1" x14ac:dyDescent="0.2">
      <c r="A1011" s="12">
        <v>10000000</v>
      </c>
      <c r="B1011" s="6">
        <f t="shared" si="40"/>
        <v>7543</v>
      </c>
      <c r="C1011" s="6">
        <f t="shared" si="40"/>
        <v>7543</v>
      </c>
      <c r="D1011" s="9">
        <f t="shared" si="41"/>
        <v>8298</v>
      </c>
      <c r="E1011" s="9">
        <v>3887</v>
      </c>
      <c r="F1011" s="6">
        <f t="shared" si="42"/>
        <v>6035</v>
      </c>
      <c r="G1011" s="16" t="s">
        <v>13</v>
      </c>
      <c r="H1011" s="6">
        <v>7100</v>
      </c>
    </row>
  </sheetData>
  <mergeCells count="3">
    <mergeCell ref="C1:C5"/>
    <mergeCell ref="D1:D5"/>
    <mergeCell ref="E1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 rate excel 2021.xlsx</dc:title>
  <dc:creator>doanderson</dc:creator>
  <cp:lastModifiedBy>Michelle Brown</cp:lastModifiedBy>
  <dcterms:created xsi:type="dcterms:W3CDTF">2023-08-14T16:40:44Z</dcterms:created>
  <dcterms:modified xsi:type="dcterms:W3CDTF">2023-11-13T21:14:19Z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2021-02-18T00:00:00Z</vt:filetime>
  </property>
  <property fmtid="{D5CDD505-2E9C-101B-9397-08002B2CF9AE}" pid="3" name="LastSaved">
    <vt:filetime>2023-08-14T00:00:00Z</vt:filetime>
  </property>
  <property fmtid="{D5CDD505-2E9C-101B-9397-08002B2CF9AE}" pid="4" name="Producer">
    <vt:lpwstr>Microsoft: Print To PDF</vt:lpwstr>
  </property>
</Properties>
</file>